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288" windowWidth="19980" windowHeight="12492" tabRatio="943"/>
  </bookViews>
  <sheets>
    <sheet name="Архангельская область" sheetId="164" r:id="rId1"/>
    <sheet name="Архангельская область без АО" sheetId="165" r:id="rId2"/>
    <sheet name="Ненецкий автономный округ" sheetId="166" r:id="rId3"/>
  </sheets>
  <definedNames>
    <definedName name="_xlnm.Print_Titles" localSheetId="0">'Архангельская область'!$4:$5</definedName>
    <definedName name="_xlnm.Print_Titles" localSheetId="1">'Архангельская область без АО'!$4:$5</definedName>
    <definedName name="_xlnm.Print_Titles" localSheetId="2">'Ненецкий автономный округ'!$4:$5</definedName>
  </definedNames>
  <calcPr calcId="125725"/>
</workbook>
</file>

<file path=xl/sharedStrings.xml><?xml version="1.0" encoding="utf-8"?>
<sst xmlns="http://schemas.openxmlformats.org/spreadsheetml/2006/main" count="1902" uniqueCount="143">
  <si>
    <t>Русские</t>
  </si>
  <si>
    <t>Указавшие национальную принадлежность</t>
  </si>
  <si>
    <t>Все население</t>
  </si>
  <si>
    <t>из них</t>
  </si>
  <si>
    <t>Татары</t>
  </si>
  <si>
    <t>Коми</t>
  </si>
  <si>
    <t>Ненецкий автономный округ</t>
  </si>
  <si>
    <t>Национальная принадлежность не указана</t>
  </si>
  <si>
    <t>Чуваши</t>
  </si>
  <si>
    <t>Украинцы</t>
  </si>
  <si>
    <t>Азербайджанцы</t>
  </si>
  <si>
    <t>Марийцы</t>
  </si>
  <si>
    <t>Лезгины</t>
  </si>
  <si>
    <t>Таджики</t>
  </si>
  <si>
    <t>Белорусы</t>
  </si>
  <si>
    <t>Ненцы</t>
  </si>
  <si>
    <t>Другие национальности</t>
  </si>
  <si>
    <t>Архангельская область без автономного округа</t>
  </si>
  <si>
    <t xml:space="preserve">Архангельская область 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</si>
  <si>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</si>
  <si>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</si>
  <si>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</si>
  <si>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</si>
  <si>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</si>
  <si>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</si>
  <si>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</si>
  <si>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</si>
  <si>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</si>
  <si>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</si>
  <si>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</si>
  <si>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</si>
  <si>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Башкирский</t>
  </si>
  <si>
    <t>Бежтинский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</si>
  <si>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</si>
  <si>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</si>
  <si>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</si>
  <si>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</si>
  <si>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</si>
  <si>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</si>
  <si>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</si>
  <si>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</si>
  <si>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</si>
  <si>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</si>
  <si>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</si>
  <si>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</si>
  <si>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</si>
  <si>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</si>
  <si>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</si>
  <si>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</si>
  <si>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</si>
  <si>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</si>
  <si>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</si>
  <si>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</si>
  <si>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</si>
  <si>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</si>
  <si>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</si>
  <si>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</si>
  <si>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</si>
  <si>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</si>
  <si>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</si>
  <si>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</si>
  <si>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</si>
  <si>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</si>
  <si>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</si>
  <si>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</si>
  <si>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</si>
  <si>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</si>
  <si>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</si>
  <si>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</si>
  <si>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</si>
  <si>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</si>
  <si>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</si>
  <si>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</si>
  <si>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</si>
  <si>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</si>
  <si>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</si>
  <si>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</si>
  <si>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</si>
  <si>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</si>
  <si>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</si>
  <si>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</si>
  <si>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</si>
  <si>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</si>
  <si>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</si>
  <si>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</si>
  <si>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</si>
  <si>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</si>
  <si>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</si>
  <si>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</si>
  <si>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</si>
  <si>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</si>
  <si>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</si>
  <si>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</si>
  <si>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</si>
  <si>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</si>
  <si>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</si>
  <si>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</si>
  <si>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</si>
  <si>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</si>
  <si>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</si>
  <si>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</si>
  <si>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</si>
  <si>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</si>
  <si>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</si>
  <si>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</si>
  <si>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</si>
  <si>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</si>
  <si>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</si>
  <si>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</si>
  <si>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</si>
  <si>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</si>
  <si>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</si>
  <si>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</si>
  <si>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</si>
  <si>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</si>
  <si>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</si>
  <si>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</si>
  <si>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</si>
  <si>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</si>
  <si>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</si>
  <si>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</si>
  <si>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</si>
  <si>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</si>
  <si>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Андийский</t>
  </si>
  <si>
    <t>Ассирийский</t>
  </si>
  <si>
    <t>Мегрельский</t>
  </si>
  <si>
    <t>Ногайский</t>
  </si>
  <si>
    <t>Татский</t>
  </si>
  <si>
    <t>Уйгурский</t>
  </si>
  <si>
    <t>Эрзя-мордовский</t>
  </si>
  <si>
    <t xml:space="preserve">Абазинский </t>
  </si>
  <si>
    <t>Вепсский</t>
  </si>
  <si>
    <t>Кетский</t>
  </si>
  <si>
    <t>Хантыйский</t>
  </si>
  <si>
    <t>Шорский</t>
  </si>
  <si>
    <t>Эвенкийский</t>
  </si>
  <si>
    <t>Каракалпакский</t>
  </si>
  <si>
    <t>Ирландский</t>
  </si>
  <si>
    <t>Саамский</t>
  </si>
  <si>
    <t>Долганский</t>
  </si>
  <si>
    <t>Селькупский</t>
  </si>
  <si>
    <t>Хваршинский</t>
  </si>
  <si>
    <t xml:space="preserve">7.  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</si>
</sst>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>
  <numFmts count="1">
    <numFmt numFmtId="164" formatCode="#,##0;\-#,##0;&quot;-&quot;"/>
  </numFmts>
  <fonts count="1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>
      <alignment horizontal="left" vertical="center" wrapText="1"/>
    </xf>
    <xf numFmtId="0" fontId="3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Border="1"/>
    <xf numFmtId="164" fontId="13" fillId="0" borderId="0" xfId="2" applyNumberFormat="1" applyFont="1" applyBorder="1" applyAlignment="1">
      <alignment horizontal="right"/>
    </xf>
    <xf numFmtId="164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right"/>
    </xf>
    <xf numFmtId="0" fontId="2" fillId="0" borderId="1" xfId="2" applyFont="1" applyBorder="1" applyAlignment="1">
      <alignment horizontal="left" vertical="center" wrapText="1"/>
    </xf>
    <xf numFmtId="164" fontId="12" fillId="0" borderId="9" xfId="2" applyNumberFormat="1" applyFont="1" applyBorder="1" applyAlignment="1">
      <alignment horizontal="right"/>
    </xf>
    <xf numFmtId="0" fontId="4" fillId="0" borderId="1" xfId="2" applyFont="1" applyBorder="1" applyAlignment="1">
      <alignment horizontal="left" vertical="center"/>
    </xf>
    <xf numFmtId="164" fontId="13" fillId="0" borderId="9" xfId="2" applyNumberFormat="1" applyFont="1" applyBorder="1" applyAlignment="1">
      <alignment horizontal="right"/>
    </xf>
    <xf numFmtId="0" fontId="4" fillId="0" borderId="1" xfId="2" applyFont="1" applyBorder="1" applyAlignment="1">
      <alignment horizontal="left" vertical="center" wrapText="1" indent="2"/>
    </xf>
    <xf numFmtId="0" fontId="2" fillId="0" borderId="3" xfId="2" applyFont="1" applyBorder="1" applyAlignment="1">
      <alignment horizontal="left" vertical="center" wrapText="1"/>
    </xf>
    <xf numFmtId="164" fontId="12" fillId="0" borderId="6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0" fontId="1" fillId="0" borderId="5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horizontal="right"/>
    </xf>
    <xf numFmtId="0" fontId="2" fillId="0" borderId="7" xfId="2" applyFont="1" applyFill="1" applyBorder="1" applyAlignment="1">
      <alignment horizontal="left" vertical="center" wrapText="1"/>
    </xf>
    <xf numFmtId="164" fontId="12" fillId="0" borderId="8" xfId="2" applyNumberFormat="1" applyFont="1" applyFill="1" applyBorder="1" applyAlignment="1">
      <alignment horizontal="right"/>
    </xf>
    <xf numFmtId="164" fontId="12" fillId="0" borderId="4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 vertical="center" wrapText="1"/>
    </xf>
    <xf numFmtId="164" fontId="13" fillId="0" borderId="9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 vertical="center" wrapText="1" indent="2"/>
    </xf>
    <xf numFmtId="0" fontId="2" fillId="0" borderId="3" xfId="2" applyFont="1" applyFill="1" applyBorder="1" applyAlignment="1">
      <alignment horizontal="left" vertical="center" wrapText="1"/>
    </xf>
    <xf numFmtId="164" fontId="12" fillId="0" borderId="6" xfId="2" applyNumberFormat="1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6"/>
  <sheetViews>
    <sheetView tabSelected="1" workbookViewId="0">
      <selection sqref="A1:J1"/>
    </sheetView>
  </sheetViews>
  <sheetFormatPr defaultColWidth="9.109375" defaultRowHeight="14.4"/>
  <cols>
    <col min="1" max="1" width="33" style="4" customWidth="1"/>
    <col min="2" max="2" width="12.6640625" style="1" customWidth="1"/>
    <col min="3" max="3" width="14.88671875" style="1" customWidth="1"/>
    <col min="4" max="9" width="12.6640625" style="1" customWidth="1"/>
    <col min="10" max="10" width="12.6640625" style="2" customWidth="1"/>
    <col min="11" max="14" width="12.6640625" style="1" customWidth="1"/>
    <col min="15" max="16384" width="9.109375" style="1"/>
  </cols>
  <sheetData>
    <row r="1" spans="1:59" ht="30" customHeight="1">
      <c r="A1" s="17" t="s">
        <v>142</v>
      </c>
      <c r="B1" s="17"/>
      <c r="C1" s="17"/>
      <c r="D1" s="17"/>
      <c r="E1" s="17"/>
      <c r="F1" s="17"/>
      <c r="G1" s="17"/>
      <c r="H1" s="17"/>
      <c r="I1" s="17"/>
      <c r="J1" s="17"/>
    </row>
    <row r="2" spans="1:59">
      <c r="A2" s="19" t="s">
        <v>18</v>
      </c>
      <c r="B2" s="19"/>
      <c r="C2" s="12"/>
      <c r="D2" s="12"/>
    </row>
    <row r="3" spans="1:59">
      <c r="A3" s="7"/>
      <c r="B3" s="16"/>
      <c r="C3" s="16"/>
      <c r="D3" s="20"/>
    </row>
    <row r="4" spans="1:59" ht="15" customHeight="1">
      <c r="A4" s="30"/>
      <c r="B4" s="31" t="s">
        <v>2</v>
      </c>
      <c r="C4" s="31" t="s">
        <v>1</v>
      </c>
      <c r="D4" s="18" t="s">
        <v>3</v>
      </c>
      <c r="E4" s="18"/>
      <c r="F4" s="18"/>
      <c r="G4" s="18"/>
      <c r="H4" s="18"/>
      <c r="I4" s="18"/>
      <c r="J4" s="32" t="s">
        <v>7</v>
      </c>
      <c r="K4" s="6"/>
      <c r="L4" s="6"/>
    </row>
    <row r="5" spans="1:59" ht="27" customHeight="1">
      <c r="A5" s="30"/>
      <c r="B5" s="31"/>
      <c r="C5" s="31"/>
      <c r="D5" s="9" t="s">
        <v>0</v>
      </c>
      <c r="E5" s="8" t="s">
        <v>15</v>
      </c>
      <c r="F5" s="9" t="s">
        <v>9</v>
      </c>
      <c r="G5" s="9" t="s">
        <v>5</v>
      </c>
      <c r="H5" s="9" t="s">
        <v>14</v>
      </c>
      <c r="I5" s="8" t="s">
        <v>16</v>
      </c>
      <c r="J5" s="32"/>
    </row>
    <row r="6" spans="1:59" s="2" customFormat="1" ht="14.4" customHeight="1">
      <c r="A6" s="22" t="s">
        <v>19</v>
      </c>
      <c r="B6" s="21">
        <v>956342</v>
      </c>
      <c r="C6" s="21">
        <v>863118</v>
      </c>
      <c r="D6" s="21">
        <v>830776</v>
      </c>
      <c r="E6" s="21">
        <v>7021</v>
      </c>
      <c r="F6" s="21">
        <v>5318</v>
      </c>
      <c r="G6" s="21">
        <v>2852</v>
      </c>
      <c r="H6" s="21">
        <v>1851</v>
      </c>
      <c r="I6" s="21">
        <v>15300</v>
      </c>
      <c r="J6" s="23">
        <v>93224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2" customFormat="1" ht="14.4" customHeight="1">
      <c r="A7" s="24" t="s">
        <v>21</v>
      </c>
      <c r="B7" s="15">
        <v>1025948</v>
      </c>
      <c r="C7" s="15">
        <v>931824</v>
      </c>
      <c r="D7" s="15">
        <v>887799</v>
      </c>
      <c r="E7" s="15">
        <v>8558</v>
      </c>
      <c r="F7" s="15">
        <v>7598</v>
      </c>
      <c r="G7" s="15">
        <v>3707</v>
      </c>
      <c r="H7" s="15">
        <v>2439</v>
      </c>
      <c r="I7" s="15">
        <v>21723</v>
      </c>
      <c r="J7" s="25">
        <v>94124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2" customFormat="1" ht="14.4" customHeight="1">
      <c r="A8" s="26" t="s">
        <v>130</v>
      </c>
      <c r="B8" s="15">
        <v>2</v>
      </c>
      <c r="C8" s="15">
        <v>2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  <c r="I8" s="15">
        <v>2</v>
      </c>
      <c r="J8" s="25" t="s">
        <v>20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2" customFormat="1" ht="14.4" customHeight="1">
      <c r="A9" s="26" t="s">
        <v>22</v>
      </c>
      <c r="B9" s="15">
        <v>7</v>
      </c>
      <c r="C9" s="15">
        <v>6</v>
      </c>
      <c r="D9" s="15">
        <v>1</v>
      </c>
      <c r="E9" s="15" t="s">
        <v>20</v>
      </c>
      <c r="F9" s="15" t="s">
        <v>20</v>
      </c>
      <c r="G9" s="15" t="s">
        <v>20</v>
      </c>
      <c r="H9" s="15" t="s">
        <v>20</v>
      </c>
      <c r="I9" s="15">
        <v>5</v>
      </c>
      <c r="J9" s="25">
        <v>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2" customFormat="1" ht="14.4" customHeight="1">
      <c r="A10" s="26" t="s">
        <v>23</v>
      </c>
      <c r="B10" s="15">
        <v>59</v>
      </c>
      <c r="C10" s="15">
        <v>59</v>
      </c>
      <c r="D10" s="15">
        <v>2</v>
      </c>
      <c r="E10" s="15" t="s">
        <v>20</v>
      </c>
      <c r="F10" s="15" t="s">
        <v>20</v>
      </c>
      <c r="G10" s="15" t="s">
        <v>20</v>
      </c>
      <c r="H10" s="15" t="s">
        <v>20</v>
      </c>
      <c r="I10" s="15">
        <v>57</v>
      </c>
      <c r="J10" s="25" t="s">
        <v>20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2" customFormat="1" ht="14.4" customHeight="1">
      <c r="A11" s="26" t="s">
        <v>24</v>
      </c>
      <c r="B11" s="15">
        <v>2</v>
      </c>
      <c r="C11" s="15">
        <v>2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>
        <v>2</v>
      </c>
      <c r="J11" s="25" t="s">
        <v>20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2" customFormat="1" ht="14.4" customHeight="1">
      <c r="A12" s="26" t="s">
        <v>25</v>
      </c>
      <c r="B12" s="15">
        <v>970</v>
      </c>
      <c r="C12" s="15">
        <v>950</v>
      </c>
      <c r="D12" s="15">
        <v>90</v>
      </c>
      <c r="E12" s="15">
        <v>1</v>
      </c>
      <c r="F12" s="15">
        <v>2</v>
      </c>
      <c r="G12" s="15" t="s">
        <v>20</v>
      </c>
      <c r="H12" s="15" t="s">
        <v>20</v>
      </c>
      <c r="I12" s="15">
        <v>857</v>
      </c>
      <c r="J12" s="25">
        <v>20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2" customFormat="1" ht="14.4" customHeight="1">
      <c r="A13" s="26" t="s">
        <v>26</v>
      </c>
      <c r="B13" s="15">
        <v>1</v>
      </c>
      <c r="C13" s="15">
        <v>1</v>
      </c>
      <c r="D13" s="15">
        <v>1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25" t="s">
        <v>20</v>
      </c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>
      <c r="A14" s="26" t="s">
        <v>27</v>
      </c>
      <c r="B14" s="15">
        <v>27</v>
      </c>
      <c r="C14" s="15">
        <v>23</v>
      </c>
      <c r="D14" s="15" t="s">
        <v>20</v>
      </c>
      <c r="E14" s="15" t="s">
        <v>20</v>
      </c>
      <c r="F14" s="15" t="s">
        <v>20</v>
      </c>
      <c r="G14" s="15" t="s">
        <v>20</v>
      </c>
      <c r="H14" s="15" t="s">
        <v>20</v>
      </c>
      <c r="I14" s="15">
        <v>23</v>
      </c>
      <c r="J14" s="25">
        <v>4</v>
      </c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>
      <c r="A15" s="26" t="s">
        <v>28</v>
      </c>
      <c r="B15" s="15">
        <v>43065</v>
      </c>
      <c r="C15" s="15">
        <v>42489</v>
      </c>
      <c r="D15" s="15">
        <v>40897</v>
      </c>
      <c r="E15" s="15">
        <v>113</v>
      </c>
      <c r="F15" s="15">
        <v>233</v>
      </c>
      <c r="G15" s="15">
        <v>66</v>
      </c>
      <c r="H15" s="15">
        <v>89</v>
      </c>
      <c r="I15" s="15">
        <v>1091</v>
      </c>
      <c r="J15" s="25">
        <v>576</v>
      </c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>
      <c r="A16" s="26" t="s">
        <v>123</v>
      </c>
      <c r="B16" s="15">
        <v>1</v>
      </c>
      <c r="C16" s="15">
        <v>1</v>
      </c>
      <c r="D16" s="15">
        <v>1</v>
      </c>
      <c r="E16" s="15" t="s">
        <v>20</v>
      </c>
      <c r="F16" s="15" t="s">
        <v>20</v>
      </c>
      <c r="G16" s="15" t="s">
        <v>20</v>
      </c>
      <c r="H16" s="15" t="s">
        <v>20</v>
      </c>
      <c r="I16" s="15" t="s">
        <v>20</v>
      </c>
      <c r="J16" s="25" t="s">
        <v>20</v>
      </c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>
      <c r="A17" s="26" t="s">
        <v>29</v>
      </c>
      <c r="B17" s="15">
        <v>55</v>
      </c>
      <c r="C17" s="15">
        <v>51</v>
      </c>
      <c r="D17" s="15">
        <v>24</v>
      </c>
      <c r="E17" s="15" t="s">
        <v>20</v>
      </c>
      <c r="F17" s="15" t="s">
        <v>20</v>
      </c>
      <c r="G17" s="15" t="s">
        <v>20</v>
      </c>
      <c r="H17" s="15" t="s">
        <v>20</v>
      </c>
      <c r="I17" s="15">
        <v>27</v>
      </c>
      <c r="J17" s="25">
        <v>4</v>
      </c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>
      <c r="A18" s="26" t="s">
        <v>30</v>
      </c>
      <c r="B18" s="15">
        <v>440</v>
      </c>
      <c r="C18" s="15">
        <v>436</v>
      </c>
      <c r="D18" s="15">
        <v>45</v>
      </c>
      <c r="E18" s="15">
        <v>1</v>
      </c>
      <c r="F18" s="15">
        <v>2</v>
      </c>
      <c r="G18" s="15">
        <v>1</v>
      </c>
      <c r="H18" s="15" t="s">
        <v>20</v>
      </c>
      <c r="I18" s="15">
        <v>387</v>
      </c>
      <c r="J18" s="25">
        <v>4</v>
      </c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>
      <c r="A19" s="26" t="s">
        <v>124</v>
      </c>
      <c r="B19" s="15">
        <v>10</v>
      </c>
      <c r="C19" s="15">
        <v>10</v>
      </c>
      <c r="D19" s="15" t="s">
        <v>20</v>
      </c>
      <c r="E19" s="15" t="s">
        <v>20</v>
      </c>
      <c r="F19" s="15" t="s">
        <v>20</v>
      </c>
      <c r="G19" s="15" t="s">
        <v>20</v>
      </c>
      <c r="H19" s="15" t="s">
        <v>20</v>
      </c>
      <c r="I19" s="15">
        <v>10</v>
      </c>
      <c r="J19" s="25" t="s">
        <v>20</v>
      </c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>
      <c r="A20" s="26" t="s">
        <v>31</v>
      </c>
      <c r="B20" s="15">
        <v>124</v>
      </c>
      <c r="C20" s="15">
        <v>123</v>
      </c>
      <c r="D20" s="15">
        <v>15</v>
      </c>
      <c r="E20" s="15" t="s">
        <v>20</v>
      </c>
      <c r="F20" s="15" t="s">
        <v>20</v>
      </c>
      <c r="G20" s="15" t="s">
        <v>20</v>
      </c>
      <c r="H20" s="15" t="s">
        <v>20</v>
      </c>
      <c r="I20" s="15">
        <v>108</v>
      </c>
      <c r="J20" s="25">
        <v>1</v>
      </c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>
      <c r="A21" s="26" t="s">
        <v>32</v>
      </c>
      <c r="B21" s="15">
        <v>1</v>
      </c>
      <c r="C21" s="15">
        <v>1</v>
      </c>
      <c r="D21" s="15" t="s">
        <v>20</v>
      </c>
      <c r="E21" s="15" t="s">
        <v>20</v>
      </c>
      <c r="F21" s="15" t="s">
        <v>20</v>
      </c>
      <c r="G21" s="15" t="s">
        <v>20</v>
      </c>
      <c r="H21" s="15" t="s">
        <v>20</v>
      </c>
      <c r="I21" s="15">
        <v>1</v>
      </c>
      <c r="J21" s="25" t="s">
        <v>20</v>
      </c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>
      <c r="A22" s="26" t="s">
        <v>33</v>
      </c>
      <c r="B22" s="15">
        <v>656</v>
      </c>
      <c r="C22" s="15">
        <v>654</v>
      </c>
      <c r="D22" s="15">
        <v>235</v>
      </c>
      <c r="E22" s="15" t="s">
        <v>20</v>
      </c>
      <c r="F22" s="15">
        <v>12</v>
      </c>
      <c r="G22" s="15" t="s">
        <v>20</v>
      </c>
      <c r="H22" s="15">
        <v>397</v>
      </c>
      <c r="I22" s="15">
        <v>10</v>
      </c>
      <c r="J22" s="25">
        <v>2</v>
      </c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>
      <c r="A23" s="26" t="s">
        <v>34</v>
      </c>
      <c r="B23" s="15">
        <v>1</v>
      </c>
      <c r="C23" s="15">
        <v>1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>
        <v>1</v>
      </c>
      <c r="J23" s="25" t="s">
        <v>20</v>
      </c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>
      <c r="A24" s="26" t="s">
        <v>35</v>
      </c>
      <c r="B24" s="15">
        <v>62</v>
      </c>
      <c r="C24" s="15">
        <v>62</v>
      </c>
      <c r="D24" s="15">
        <v>38</v>
      </c>
      <c r="E24" s="15" t="s">
        <v>20</v>
      </c>
      <c r="F24" s="15">
        <v>1</v>
      </c>
      <c r="G24" s="15">
        <v>1</v>
      </c>
      <c r="H24" s="15" t="s">
        <v>20</v>
      </c>
      <c r="I24" s="15">
        <v>22</v>
      </c>
      <c r="J24" s="25" t="s">
        <v>20</v>
      </c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>
      <c r="A25" s="26" t="s">
        <v>36</v>
      </c>
      <c r="B25" s="15">
        <v>17</v>
      </c>
      <c r="C25" s="15">
        <v>17</v>
      </c>
      <c r="D25" s="15" t="s">
        <v>20</v>
      </c>
      <c r="E25" s="15" t="s">
        <v>20</v>
      </c>
      <c r="F25" s="15" t="s">
        <v>20</v>
      </c>
      <c r="G25" s="15" t="s">
        <v>20</v>
      </c>
      <c r="H25" s="15" t="s">
        <v>20</v>
      </c>
      <c r="I25" s="15">
        <v>17</v>
      </c>
      <c r="J25" s="25" t="s">
        <v>20</v>
      </c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>
      <c r="A26" s="26" t="s">
        <v>37</v>
      </c>
      <c r="B26" s="15">
        <v>17</v>
      </c>
      <c r="C26" s="15">
        <v>17</v>
      </c>
      <c r="D26" s="15">
        <v>8</v>
      </c>
      <c r="E26" s="15" t="s">
        <v>20</v>
      </c>
      <c r="F26" s="15">
        <v>3</v>
      </c>
      <c r="G26" s="15" t="s">
        <v>20</v>
      </c>
      <c r="H26" s="15" t="s">
        <v>20</v>
      </c>
      <c r="I26" s="15">
        <v>6</v>
      </c>
      <c r="J26" s="25" t="s">
        <v>20</v>
      </c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>
      <c r="A27" s="26" t="s">
        <v>131</v>
      </c>
      <c r="B27" s="15">
        <v>5</v>
      </c>
      <c r="C27" s="15">
        <v>5</v>
      </c>
      <c r="D27" s="15">
        <v>4</v>
      </c>
      <c r="E27" s="15" t="s">
        <v>20</v>
      </c>
      <c r="F27" s="15" t="s">
        <v>20</v>
      </c>
      <c r="G27" s="15" t="s">
        <v>20</v>
      </c>
      <c r="H27" s="15" t="s">
        <v>20</v>
      </c>
      <c r="I27" s="15">
        <v>1</v>
      </c>
      <c r="J27" s="25" t="s">
        <v>20</v>
      </c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>
      <c r="A28" s="26" t="s">
        <v>38</v>
      </c>
      <c r="B28" s="15">
        <v>5</v>
      </c>
      <c r="C28" s="15">
        <v>5</v>
      </c>
      <c r="D28" s="15">
        <v>4</v>
      </c>
      <c r="E28" s="15" t="s">
        <v>20</v>
      </c>
      <c r="F28" s="15" t="s">
        <v>20</v>
      </c>
      <c r="G28" s="15" t="s">
        <v>20</v>
      </c>
      <c r="H28" s="15" t="s">
        <v>20</v>
      </c>
      <c r="I28" s="15">
        <v>1</v>
      </c>
      <c r="J28" s="25" t="s">
        <v>20</v>
      </c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>
      <c r="A29" s="26" t="s">
        <v>39</v>
      </c>
      <c r="B29" s="15">
        <v>13</v>
      </c>
      <c r="C29" s="15">
        <v>13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>
        <v>13</v>
      </c>
      <c r="J29" s="25" t="s">
        <v>20</v>
      </c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>
      <c r="A30" s="26" t="s">
        <v>40</v>
      </c>
      <c r="B30" s="15">
        <v>16</v>
      </c>
      <c r="C30" s="15">
        <v>16</v>
      </c>
      <c r="D30" s="15">
        <v>14</v>
      </c>
      <c r="E30" s="15" t="s">
        <v>20</v>
      </c>
      <c r="F30" s="15" t="s">
        <v>20</v>
      </c>
      <c r="G30" s="15" t="s">
        <v>20</v>
      </c>
      <c r="H30" s="15" t="s">
        <v>20</v>
      </c>
      <c r="I30" s="15">
        <v>2</v>
      </c>
      <c r="J30" s="25" t="s">
        <v>20</v>
      </c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>
      <c r="A31" s="26" t="s">
        <v>41</v>
      </c>
      <c r="B31" s="15">
        <v>153</v>
      </c>
      <c r="C31" s="15">
        <v>153</v>
      </c>
      <c r="D31" s="15">
        <v>36</v>
      </c>
      <c r="E31" s="15" t="s">
        <v>20</v>
      </c>
      <c r="F31" s="15">
        <v>1</v>
      </c>
      <c r="G31" s="15" t="s">
        <v>20</v>
      </c>
      <c r="H31" s="15" t="s">
        <v>20</v>
      </c>
      <c r="I31" s="15">
        <v>116</v>
      </c>
      <c r="J31" s="25" t="s">
        <v>20</v>
      </c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>
      <c r="A32" s="26" t="s">
        <v>42</v>
      </c>
      <c r="B32" s="15">
        <v>24</v>
      </c>
      <c r="C32" s="15">
        <v>24</v>
      </c>
      <c r="D32" s="15">
        <v>4</v>
      </c>
      <c r="E32" s="15" t="s">
        <v>20</v>
      </c>
      <c r="F32" s="15" t="s">
        <v>20</v>
      </c>
      <c r="G32" s="15" t="s">
        <v>20</v>
      </c>
      <c r="H32" s="15" t="s">
        <v>20</v>
      </c>
      <c r="I32" s="15">
        <v>20</v>
      </c>
      <c r="J32" s="25" t="s">
        <v>20</v>
      </c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>
      <c r="A33" s="26" t="s">
        <v>43</v>
      </c>
      <c r="B33" s="15">
        <v>55</v>
      </c>
      <c r="C33" s="15">
        <v>55</v>
      </c>
      <c r="D33" s="15">
        <v>1</v>
      </c>
      <c r="E33" s="15" t="s">
        <v>20</v>
      </c>
      <c r="F33" s="15" t="s">
        <v>20</v>
      </c>
      <c r="G33" s="15" t="s">
        <v>20</v>
      </c>
      <c r="H33" s="15" t="s">
        <v>20</v>
      </c>
      <c r="I33" s="15">
        <v>54</v>
      </c>
      <c r="J33" s="25" t="s">
        <v>20</v>
      </c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>
      <c r="A34" s="26" t="s">
        <v>44</v>
      </c>
      <c r="B34" s="15">
        <v>1</v>
      </c>
      <c r="C34" s="15">
        <v>1</v>
      </c>
      <c r="D34" s="15" t="s">
        <v>20</v>
      </c>
      <c r="E34" s="15" t="s">
        <v>20</v>
      </c>
      <c r="F34" s="15" t="s">
        <v>20</v>
      </c>
      <c r="G34" s="15" t="s">
        <v>20</v>
      </c>
      <c r="H34" s="15" t="s">
        <v>20</v>
      </c>
      <c r="I34" s="15">
        <v>1</v>
      </c>
      <c r="J34" s="25" t="s">
        <v>20</v>
      </c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>
      <c r="A35" s="26" t="s">
        <v>45</v>
      </c>
      <c r="B35" s="15">
        <v>4</v>
      </c>
      <c r="C35" s="15">
        <v>4</v>
      </c>
      <c r="D35" s="15">
        <v>4</v>
      </c>
      <c r="E35" s="15" t="s">
        <v>20</v>
      </c>
      <c r="F35" s="15" t="s">
        <v>20</v>
      </c>
      <c r="G35" s="15" t="s">
        <v>20</v>
      </c>
      <c r="H35" s="15" t="s">
        <v>20</v>
      </c>
      <c r="I35" s="15" t="s">
        <v>20</v>
      </c>
      <c r="J35" s="25" t="s">
        <v>20</v>
      </c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>
      <c r="A36" s="26" t="s">
        <v>139</v>
      </c>
      <c r="B36" s="15">
        <v>1</v>
      </c>
      <c r="C36" s="15">
        <v>1</v>
      </c>
      <c r="D36" s="15" t="s">
        <v>20</v>
      </c>
      <c r="E36" s="15" t="s">
        <v>20</v>
      </c>
      <c r="F36" s="15" t="s">
        <v>20</v>
      </c>
      <c r="G36" s="15" t="s">
        <v>20</v>
      </c>
      <c r="H36" s="15" t="s">
        <v>20</v>
      </c>
      <c r="I36" s="15">
        <v>1</v>
      </c>
      <c r="J36" s="25" t="s">
        <v>20</v>
      </c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>
      <c r="A37" s="26" t="s">
        <v>46</v>
      </c>
      <c r="B37" s="15">
        <v>4</v>
      </c>
      <c r="C37" s="15">
        <v>4</v>
      </c>
      <c r="D37" s="15">
        <v>2</v>
      </c>
      <c r="E37" s="15" t="s">
        <v>20</v>
      </c>
      <c r="F37" s="15">
        <v>1</v>
      </c>
      <c r="G37" s="15" t="s">
        <v>20</v>
      </c>
      <c r="H37" s="15" t="s">
        <v>20</v>
      </c>
      <c r="I37" s="15">
        <v>1</v>
      </c>
      <c r="J37" s="25" t="s">
        <v>20</v>
      </c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>
      <c r="A38" s="26" t="s">
        <v>47</v>
      </c>
      <c r="B38" s="15">
        <v>26</v>
      </c>
      <c r="C38" s="15">
        <v>26</v>
      </c>
      <c r="D38" s="15">
        <v>20</v>
      </c>
      <c r="E38" s="15" t="s">
        <v>20</v>
      </c>
      <c r="F38" s="15" t="s">
        <v>20</v>
      </c>
      <c r="G38" s="15" t="s">
        <v>20</v>
      </c>
      <c r="H38" s="15" t="s">
        <v>20</v>
      </c>
      <c r="I38" s="15">
        <v>6</v>
      </c>
      <c r="J38" s="25" t="s">
        <v>20</v>
      </c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>
      <c r="A39" s="26" t="s">
        <v>48</v>
      </c>
      <c r="B39" s="15">
        <v>6</v>
      </c>
      <c r="C39" s="15">
        <v>6</v>
      </c>
      <c r="D39" s="15">
        <v>3</v>
      </c>
      <c r="E39" s="15" t="s">
        <v>20</v>
      </c>
      <c r="F39" s="15" t="s">
        <v>20</v>
      </c>
      <c r="G39" s="15" t="s">
        <v>20</v>
      </c>
      <c r="H39" s="15" t="s">
        <v>20</v>
      </c>
      <c r="I39" s="15">
        <v>3</v>
      </c>
      <c r="J39" s="25" t="s">
        <v>20</v>
      </c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>
      <c r="A40" s="26" t="s">
        <v>49</v>
      </c>
      <c r="B40" s="15">
        <v>62</v>
      </c>
      <c r="C40" s="15">
        <v>62</v>
      </c>
      <c r="D40" s="15" t="s">
        <v>20</v>
      </c>
      <c r="E40" s="15" t="s">
        <v>20</v>
      </c>
      <c r="F40" s="15" t="s">
        <v>20</v>
      </c>
      <c r="G40" s="15" t="s">
        <v>20</v>
      </c>
      <c r="H40" s="15" t="s">
        <v>20</v>
      </c>
      <c r="I40" s="15">
        <v>62</v>
      </c>
      <c r="J40" s="25" t="s">
        <v>20</v>
      </c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>
      <c r="A41" s="26" t="s">
        <v>50</v>
      </c>
      <c r="B41" s="15">
        <v>4</v>
      </c>
      <c r="C41" s="15">
        <v>4</v>
      </c>
      <c r="D41" s="15">
        <v>4</v>
      </c>
      <c r="E41" s="15" t="s">
        <v>20</v>
      </c>
      <c r="F41" s="15" t="s">
        <v>20</v>
      </c>
      <c r="G41" s="15" t="s">
        <v>20</v>
      </c>
      <c r="H41" s="15" t="s">
        <v>20</v>
      </c>
      <c r="I41" s="15" t="s">
        <v>20</v>
      </c>
      <c r="J41" s="25" t="s">
        <v>20</v>
      </c>
      <c r="K41" s="1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>
      <c r="A42" s="26" t="s">
        <v>137</v>
      </c>
      <c r="B42" s="15">
        <v>1</v>
      </c>
      <c r="C42" s="15">
        <v>1</v>
      </c>
      <c r="D42" s="15">
        <v>1</v>
      </c>
      <c r="E42" s="15" t="s">
        <v>20</v>
      </c>
      <c r="F42" s="15" t="s">
        <v>20</v>
      </c>
      <c r="G42" s="15" t="s">
        <v>20</v>
      </c>
      <c r="H42" s="15" t="s">
        <v>20</v>
      </c>
      <c r="I42" s="15" t="s">
        <v>20</v>
      </c>
      <c r="J42" s="25" t="s">
        <v>20</v>
      </c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>
      <c r="A43" s="26" t="s">
        <v>51</v>
      </c>
      <c r="B43" s="15">
        <v>1</v>
      </c>
      <c r="C43" s="15">
        <v>1</v>
      </c>
      <c r="D43" s="15">
        <v>1</v>
      </c>
      <c r="E43" s="15" t="s">
        <v>20</v>
      </c>
      <c r="F43" s="15" t="s">
        <v>20</v>
      </c>
      <c r="G43" s="15" t="s">
        <v>20</v>
      </c>
      <c r="H43" s="15" t="s">
        <v>20</v>
      </c>
      <c r="I43" s="15" t="s">
        <v>20</v>
      </c>
      <c r="J43" s="25" t="s">
        <v>20</v>
      </c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>
      <c r="A44" s="26" t="s">
        <v>52</v>
      </c>
      <c r="B44" s="15">
        <v>239</v>
      </c>
      <c r="C44" s="15">
        <v>237</v>
      </c>
      <c r="D44" s="15">
        <v>223</v>
      </c>
      <c r="E44" s="15" t="s">
        <v>20</v>
      </c>
      <c r="F44" s="15">
        <v>2</v>
      </c>
      <c r="G44" s="15" t="s">
        <v>20</v>
      </c>
      <c r="H44" s="15">
        <v>1</v>
      </c>
      <c r="I44" s="15">
        <v>11</v>
      </c>
      <c r="J44" s="25">
        <v>2</v>
      </c>
      <c r="K44" s="14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>
      <c r="A45" s="26" t="s">
        <v>53</v>
      </c>
      <c r="B45" s="15">
        <v>162</v>
      </c>
      <c r="C45" s="15">
        <v>160</v>
      </c>
      <c r="D45" s="15">
        <v>151</v>
      </c>
      <c r="E45" s="15">
        <v>1</v>
      </c>
      <c r="F45" s="15" t="s">
        <v>20</v>
      </c>
      <c r="G45" s="15">
        <v>1</v>
      </c>
      <c r="H45" s="15">
        <v>1</v>
      </c>
      <c r="I45" s="15">
        <v>6</v>
      </c>
      <c r="J45" s="25">
        <v>2</v>
      </c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>
      <c r="A46" s="26" t="s">
        <v>54</v>
      </c>
      <c r="B46" s="15">
        <v>69</v>
      </c>
      <c r="C46" s="15">
        <v>69</v>
      </c>
      <c r="D46" s="15">
        <v>1</v>
      </c>
      <c r="E46" s="15" t="s">
        <v>20</v>
      </c>
      <c r="F46" s="15" t="s">
        <v>20</v>
      </c>
      <c r="G46" s="15" t="s">
        <v>20</v>
      </c>
      <c r="H46" s="15" t="s">
        <v>20</v>
      </c>
      <c r="I46" s="15">
        <v>68</v>
      </c>
      <c r="J46" s="25" t="s">
        <v>20</v>
      </c>
      <c r="K46" s="1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>
      <c r="A47" s="26" t="s">
        <v>55</v>
      </c>
      <c r="B47" s="15">
        <v>99</v>
      </c>
      <c r="C47" s="15">
        <v>98</v>
      </c>
      <c r="D47" s="15">
        <v>41</v>
      </c>
      <c r="E47" s="15" t="s">
        <v>20</v>
      </c>
      <c r="F47" s="15" t="s">
        <v>20</v>
      </c>
      <c r="G47" s="15" t="s">
        <v>20</v>
      </c>
      <c r="H47" s="15">
        <v>1</v>
      </c>
      <c r="I47" s="15">
        <v>56</v>
      </c>
      <c r="J47" s="25">
        <v>1</v>
      </c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>
      <c r="A48" s="26" t="s">
        <v>56</v>
      </c>
      <c r="B48" s="15">
        <v>20</v>
      </c>
      <c r="C48" s="15">
        <v>19</v>
      </c>
      <c r="D48" s="15">
        <v>3</v>
      </c>
      <c r="E48" s="15" t="s">
        <v>20</v>
      </c>
      <c r="F48" s="15" t="s">
        <v>20</v>
      </c>
      <c r="G48" s="15" t="s">
        <v>20</v>
      </c>
      <c r="H48" s="15" t="s">
        <v>20</v>
      </c>
      <c r="I48" s="15">
        <v>16</v>
      </c>
      <c r="J48" s="25">
        <v>1</v>
      </c>
      <c r="K48" s="14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>
      <c r="A49" s="26" t="s">
        <v>136</v>
      </c>
      <c r="B49" s="15">
        <v>1</v>
      </c>
      <c r="C49" s="15">
        <v>1</v>
      </c>
      <c r="D49" s="15" t="s">
        <v>20</v>
      </c>
      <c r="E49" s="15" t="s">
        <v>20</v>
      </c>
      <c r="F49" s="15" t="s">
        <v>20</v>
      </c>
      <c r="G49" s="15" t="s">
        <v>20</v>
      </c>
      <c r="H49" s="15" t="s">
        <v>20</v>
      </c>
      <c r="I49" s="15">
        <v>1</v>
      </c>
      <c r="J49" s="25" t="s">
        <v>20</v>
      </c>
      <c r="K49" s="1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>
      <c r="A50" s="26" t="s">
        <v>57</v>
      </c>
      <c r="B50" s="15">
        <v>16</v>
      </c>
      <c r="C50" s="15">
        <v>16</v>
      </c>
      <c r="D50" s="15">
        <v>1</v>
      </c>
      <c r="E50" s="15" t="s">
        <v>20</v>
      </c>
      <c r="F50" s="15" t="s">
        <v>20</v>
      </c>
      <c r="G50" s="15" t="s">
        <v>20</v>
      </c>
      <c r="H50" s="15" t="s">
        <v>20</v>
      </c>
      <c r="I50" s="15">
        <v>15</v>
      </c>
      <c r="J50" s="25" t="s">
        <v>20</v>
      </c>
      <c r="K50" s="14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>
      <c r="A51" s="26" t="s">
        <v>58</v>
      </c>
      <c r="B51" s="15">
        <v>20</v>
      </c>
      <c r="C51" s="15">
        <v>20</v>
      </c>
      <c r="D51" s="15">
        <v>9</v>
      </c>
      <c r="E51" s="15" t="s">
        <v>20</v>
      </c>
      <c r="F51" s="15" t="s">
        <v>20</v>
      </c>
      <c r="G51" s="15" t="s">
        <v>20</v>
      </c>
      <c r="H51" s="15" t="s">
        <v>20</v>
      </c>
      <c r="I51" s="15">
        <v>11</v>
      </c>
      <c r="J51" s="25" t="s">
        <v>20</v>
      </c>
      <c r="K51" s="1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>
      <c r="A52" s="26" t="s">
        <v>132</v>
      </c>
      <c r="B52" s="15">
        <v>1</v>
      </c>
      <c r="C52" s="15">
        <v>1</v>
      </c>
      <c r="D52" s="15" t="s">
        <v>20</v>
      </c>
      <c r="E52" s="15" t="s">
        <v>20</v>
      </c>
      <c r="F52" s="15" t="s">
        <v>20</v>
      </c>
      <c r="G52" s="15" t="s">
        <v>20</v>
      </c>
      <c r="H52" s="15" t="s">
        <v>20</v>
      </c>
      <c r="I52" s="15">
        <v>1</v>
      </c>
      <c r="J52" s="25" t="s">
        <v>20</v>
      </c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>
      <c r="A53" s="26" t="s">
        <v>59</v>
      </c>
      <c r="B53" s="15">
        <v>47</v>
      </c>
      <c r="C53" s="15">
        <v>47</v>
      </c>
      <c r="D53" s="15">
        <v>8</v>
      </c>
      <c r="E53" s="15" t="s">
        <v>20</v>
      </c>
      <c r="F53" s="15" t="s">
        <v>20</v>
      </c>
      <c r="G53" s="15" t="s">
        <v>20</v>
      </c>
      <c r="H53" s="15" t="s">
        <v>20</v>
      </c>
      <c r="I53" s="15">
        <v>39</v>
      </c>
      <c r="J53" s="25" t="s">
        <v>20</v>
      </c>
      <c r="K53" s="14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>
      <c r="A54" s="26" t="s">
        <v>60</v>
      </c>
      <c r="B54" s="15">
        <v>88</v>
      </c>
      <c r="C54" s="15">
        <v>85</v>
      </c>
      <c r="D54" s="15">
        <v>78</v>
      </c>
      <c r="E54" s="15" t="s">
        <v>20</v>
      </c>
      <c r="F54" s="15">
        <v>2</v>
      </c>
      <c r="G54" s="15" t="s">
        <v>20</v>
      </c>
      <c r="H54" s="15" t="s">
        <v>20</v>
      </c>
      <c r="I54" s="15">
        <v>5</v>
      </c>
      <c r="J54" s="25">
        <v>3</v>
      </c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>
      <c r="A55" s="26" t="s">
        <v>5</v>
      </c>
      <c r="B55" s="15">
        <v>1167</v>
      </c>
      <c r="C55" s="15">
        <v>1160</v>
      </c>
      <c r="D55" s="15">
        <v>117</v>
      </c>
      <c r="E55" s="15">
        <v>277</v>
      </c>
      <c r="F55" s="15" t="s">
        <v>20</v>
      </c>
      <c r="G55" s="15">
        <v>758</v>
      </c>
      <c r="H55" s="15" t="s">
        <v>20</v>
      </c>
      <c r="I55" s="15">
        <v>8</v>
      </c>
      <c r="J55" s="25">
        <v>7</v>
      </c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>
      <c r="A56" s="26" t="s">
        <v>61</v>
      </c>
      <c r="B56" s="15">
        <v>20</v>
      </c>
      <c r="C56" s="15">
        <v>20</v>
      </c>
      <c r="D56" s="15">
        <v>5</v>
      </c>
      <c r="E56" s="15" t="s">
        <v>20</v>
      </c>
      <c r="F56" s="15" t="s">
        <v>20</v>
      </c>
      <c r="G56" s="15" t="s">
        <v>20</v>
      </c>
      <c r="H56" s="15" t="s">
        <v>20</v>
      </c>
      <c r="I56" s="15">
        <v>15</v>
      </c>
      <c r="J56" s="25" t="s">
        <v>20</v>
      </c>
      <c r="K56" s="14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>
      <c r="A57" s="26" t="s">
        <v>62</v>
      </c>
      <c r="B57" s="15">
        <v>54</v>
      </c>
      <c r="C57" s="15">
        <v>53</v>
      </c>
      <c r="D57" s="15">
        <v>45</v>
      </c>
      <c r="E57" s="15" t="s">
        <v>20</v>
      </c>
      <c r="F57" s="15" t="s">
        <v>20</v>
      </c>
      <c r="G57" s="15" t="s">
        <v>20</v>
      </c>
      <c r="H57" s="15" t="s">
        <v>20</v>
      </c>
      <c r="I57" s="15">
        <v>8</v>
      </c>
      <c r="J57" s="25">
        <v>1</v>
      </c>
      <c r="K57" s="1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>
      <c r="A58" s="26" t="s">
        <v>63</v>
      </c>
      <c r="B58" s="15">
        <v>3</v>
      </c>
      <c r="C58" s="15">
        <v>3</v>
      </c>
      <c r="D58" s="15">
        <v>1</v>
      </c>
      <c r="E58" s="15" t="s">
        <v>20</v>
      </c>
      <c r="F58" s="15" t="s">
        <v>20</v>
      </c>
      <c r="G58" s="15" t="s">
        <v>20</v>
      </c>
      <c r="H58" s="15" t="s">
        <v>20</v>
      </c>
      <c r="I58" s="15">
        <v>2</v>
      </c>
      <c r="J58" s="25" t="s">
        <v>20</v>
      </c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>
      <c r="A59" s="26" t="s">
        <v>64</v>
      </c>
      <c r="B59" s="15">
        <v>21</v>
      </c>
      <c r="C59" s="15">
        <v>20</v>
      </c>
      <c r="D59" s="15" t="s">
        <v>20</v>
      </c>
      <c r="E59" s="15" t="s">
        <v>20</v>
      </c>
      <c r="F59" s="15" t="s">
        <v>20</v>
      </c>
      <c r="G59" s="15" t="s">
        <v>20</v>
      </c>
      <c r="H59" s="15" t="s">
        <v>20</v>
      </c>
      <c r="I59" s="15">
        <v>20</v>
      </c>
      <c r="J59" s="25">
        <v>1</v>
      </c>
      <c r="K59" s="14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>
      <c r="A60" s="26" t="s">
        <v>65</v>
      </c>
      <c r="B60" s="15">
        <v>11</v>
      </c>
      <c r="C60" s="15">
        <v>11</v>
      </c>
      <c r="D60" s="15">
        <v>1</v>
      </c>
      <c r="E60" s="15" t="s">
        <v>20</v>
      </c>
      <c r="F60" s="15" t="s">
        <v>20</v>
      </c>
      <c r="G60" s="15" t="s">
        <v>20</v>
      </c>
      <c r="H60" s="15" t="s">
        <v>20</v>
      </c>
      <c r="I60" s="15">
        <v>10</v>
      </c>
      <c r="J60" s="25" t="s">
        <v>20</v>
      </c>
      <c r="K60" s="1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>
      <c r="A61" s="26" t="s">
        <v>66</v>
      </c>
      <c r="B61" s="15">
        <v>25</v>
      </c>
      <c r="C61" s="15">
        <v>24</v>
      </c>
      <c r="D61" s="15">
        <v>1</v>
      </c>
      <c r="E61" s="15" t="s">
        <v>20</v>
      </c>
      <c r="F61" s="15" t="s">
        <v>20</v>
      </c>
      <c r="G61" s="15" t="s">
        <v>20</v>
      </c>
      <c r="H61" s="15" t="s">
        <v>20</v>
      </c>
      <c r="I61" s="15">
        <v>23</v>
      </c>
      <c r="J61" s="25">
        <v>1</v>
      </c>
      <c r="K61" s="14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>
      <c r="A62" s="26" t="s">
        <v>67</v>
      </c>
      <c r="B62" s="15">
        <v>271</v>
      </c>
      <c r="C62" s="15">
        <v>268</v>
      </c>
      <c r="D62" s="15">
        <v>255</v>
      </c>
      <c r="E62" s="15">
        <v>1</v>
      </c>
      <c r="F62" s="15">
        <v>3</v>
      </c>
      <c r="G62" s="15" t="s">
        <v>20</v>
      </c>
      <c r="H62" s="15">
        <v>2</v>
      </c>
      <c r="I62" s="15">
        <v>7</v>
      </c>
      <c r="J62" s="25">
        <v>3</v>
      </c>
      <c r="K62" s="14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>
      <c r="A63" s="26" t="s">
        <v>68</v>
      </c>
      <c r="B63" s="15">
        <v>49</v>
      </c>
      <c r="C63" s="15">
        <v>49</v>
      </c>
      <c r="D63" s="15">
        <v>33</v>
      </c>
      <c r="E63" s="15" t="s">
        <v>20</v>
      </c>
      <c r="F63" s="15" t="s">
        <v>20</v>
      </c>
      <c r="G63" s="15" t="s">
        <v>20</v>
      </c>
      <c r="H63" s="15">
        <v>2</v>
      </c>
      <c r="I63" s="15">
        <v>14</v>
      </c>
      <c r="J63" s="25" t="s">
        <v>20</v>
      </c>
      <c r="K63" s="14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>
      <c r="A64" s="26" t="s">
        <v>69</v>
      </c>
      <c r="B64" s="15">
        <v>110</v>
      </c>
      <c r="C64" s="15">
        <v>109</v>
      </c>
      <c r="D64" s="15">
        <v>2</v>
      </c>
      <c r="E64" s="15" t="s">
        <v>20</v>
      </c>
      <c r="F64" s="15" t="s">
        <v>20</v>
      </c>
      <c r="G64" s="15" t="s">
        <v>20</v>
      </c>
      <c r="H64" s="15" t="s">
        <v>20</v>
      </c>
      <c r="I64" s="15">
        <v>107</v>
      </c>
      <c r="J64" s="25">
        <v>1</v>
      </c>
      <c r="K64" s="14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>
      <c r="A65" s="26" t="s">
        <v>70</v>
      </c>
      <c r="B65" s="15">
        <v>109</v>
      </c>
      <c r="C65" s="15">
        <v>109</v>
      </c>
      <c r="D65" s="15">
        <v>56</v>
      </c>
      <c r="E65" s="15" t="s">
        <v>20</v>
      </c>
      <c r="F65" s="15">
        <v>2</v>
      </c>
      <c r="G65" s="15" t="s">
        <v>20</v>
      </c>
      <c r="H65" s="15">
        <v>3</v>
      </c>
      <c r="I65" s="15">
        <v>48</v>
      </c>
      <c r="J65" s="25" t="s">
        <v>20</v>
      </c>
      <c r="K65" s="14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>
      <c r="A66" s="26" t="s">
        <v>71</v>
      </c>
      <c r="B66" s="15">
        <v>108</v>
      </c>
      <c r="C66" s="15">
        <v>104</v>
      </c>
      <c r="D66" s="15">
        <v>8</v>
      </c>
      <c r="E66" s="15" t="s">
        <v>20</v>
      </c>
      <c r="F66" s="15" t="s">
        <v>20</v>
      </c>
      <c r="G66" s="15" t="s">
        <v>20</v>
      </c>
      <c r="H66" s="15" t="s">
        <v>20</v>
      </c>
      <c r="I66" s="15">
        <v>96</v>
      </c>
      <c r="J66" s="25">
        <v>4</v>
      </c>
      <c r="K66" s="14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>
      <c r="A67" s="26" t="s">
        <v>125</v>
      </c>
      <c r="B67" s="15">
        <v>3</v>
      </c>
      <c r="C67" s="15">
        <v>3</v>
      </c>
      <c r="D67" s="15">
        <v>1</v>
      </c>
      <c r="E67" s="15" t="s">
        <v>20</v>
      </c>
      <c r="F67" s="15" t="s">
        <v>20</v>
      </c>
      <c r="G67" s="15" t="s">
        <v>20</v>
      </c>
      <c r="H67" s="15" t="s">
        <v>20</v>
      </c>
      <c r="I67" s="15">
        <v>2</v>
      </c>
      <c r="J67" s="25" t="s">
        <v>20</v>
      </c>
      <c r="K67" s="14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>
      <c r="A68" s="26" t="s">
        <v>72</v>
      </c>
      <c r="B68" s="15">
        <v>1</v>
      </c>
      <c r="C68" s="15" t="s">
        <v>20</v>
      </c>
      <c r="D68" s="15" t="s">
        <v>20</v>
      </c>
      <c r="E68" s="15" t="s">
        <v>20</v>
      </c>
      <c r="F68" s="15" t="s">
        <v>20</v>
      </c>
      <c r="G68" s="15" t="s">
        <v>20</v>
      </c>
      <c r="H68" s="15" t="s">
        <v>20</v>
      </c>
      <c r="I68" s="15" t="s">
        <v>20</v>
      </c>
      <c r="J68" s="25">
        <v>1</v>
      </c>
      <c r="K68" s="15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>
      <c r="A69" s="26" t="s">
        <v>73</v>
      </c>
      <c r="B69" s="15">
        <v>271</v>
      </c>
      <c r="C69" s="15">
        <v>266</v>
      </c>
      <c r="D69" s="15">
        <v>72</v>
      </c>
      <c r="E69" s="15" t="s">
        <v>20</v>
      </c>
      <c r="F69" s="15">
        <v>4</v>
      </c>
      <c r="G69" s="15" t="s">
        <v>20</v>
      </c>
      <c r="H69" s="15" t="s">
        <v>20</v>
      </c>
      <c r="I69" s="15">
        <v>190</v>
      </c>
      <c r="J69" s="25">
        <v>5</v>
      </c>
      <c r="K69" s="14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>
      <c r="A70" s="26" t="s">
        <v>74</v>
      </c>
      <c r="B70" s="15">
        <v>3</v>
      </c>
      <c r="C70" s="15">
        <v>3</v>
      </c>
      <c r="D70" s="15">
        <v>3</v>
      </c>
      <c r="E70" s="15" t="s">
        <v>20</v>
      </c>
      <c r="F70" s="15" t="s">
        <v>20</v>
      </c>
      <c r="G70" s="15" t="s">
        <v>20</v>
      </c>
      <c r="H70" s="15" t="s">
        <v>20</v>
      </c>
      <c r="I70" s="15" t="s">
        <v>20</v>
      </c>
      <c r="J70" s="25" t="s">
        <v>20</v>
      </c>
      <c r="K70" s="15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>
      <c r="A71" s="26" t="s">
        <v>75</v>
      </c>
      <c r="B71" s="15">
        <v>70</v>
      </c>
      <c r="C71" s="15">
        <v>70</v>
      </c>
      <c r="D71" s="15">
        <v>17</v>
      </c>
      <c r="E71" s="15" t="s">
        <v>20</v>
      </c>
      <c r="F71" s="15" t="s">
        <v>20</v>
      </c>
      <c r="G71" s="15" t="s">
        <v>20</v>
      </c>
      <c r="H71" s="15" t="s">
        <v>20</v>
      </c>
      <c r="I71" s="15">
        <v>53</v>
      </c>
      <c r="J71" s="25" t="s">
        <v>20</v>
      </c>
      <c r="K71" s="14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>
      <c r="A72" s="26" t="s">
        <v>76</v>
      </c>
      <c r="B72" s="15">
        <v>9829</v>
      </c>
      <c r="C72" s="15">
        <v>9728</v>
      </c>
      <c r="D72" s="15">
        <v>9346</v>
      </c>
      <c r="E72" s="15">
        <v>15</v>
      </c>
      <c r="F72" s="15">
        <v>80</v>
      </c>
      <c r="G72" s="15">
        <v>20</v>
      </c>
      <c r="H72" s="15">
        <v>44</v>
      </c>
      <c r="I72" s="15">
        <v>223</v>
      </c>
      <c r="J72" s="25">
        <v>101</v>
      </c>
      <c r="K72" s="14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>
      <c r="A73" s="26" t="s">
        <v>77</v>
      </c>
      <c r="B73" s="15">
        <v>1330</v>
      </c>
      <c r="C73" s="15">
        <v>1330</v>
      </c>
      <c r="D73" s="15">
        <v>26</v>
      </c>
      <c r="E73" s="15">
        <v>1293</v>
      </c>
      <c r="F73" s="15" t="s">
        <v>20</v>
      </c>
      <c r="G73" s="15">
        <v>10</v>
      </c>
      <c r="H73" s="15" t="s">
        <v>20</v>
      </c>
      <c r="I73" s="15">
        <v>1</v>
      </c>
      <c r="J73" s="25" t="s">
        <v>20</v>
      </c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>
      <c r="A74" s="26" t="s">
        <v>78</v>
      </c>
      <c r="B74" s="15">
        <v>5</v>
      </c>
      <c r="C74" s="15">
        <v>5</v>
      </c>
      <c r="D74" s="15">
        <v>5</v>
      </c>
      <c r="E74" s="15" t="s">
        <v>20</v>
      </c>
      <c r="F74" s="15" t="s">
        <v>20</v>
      </c>
      <c r="G74" s="15" t="s">
        <v>20</v>
      </c>
      <c r="H74" s="15" t="s">
        <v>20</v>
      </c>
      <c r="I74" s="15" t="s">
        <v>20</v>
      </c>
      <c r="J74" s="25" t="s">
        <v>20</v>
      </c>
      <c r="K74" s="15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>
      <c r="A75" s="26" t="s">
        <v>126</v>
      </c>
      <c r="B75" s="15">
        <v>7</v>
      </c>
      <c r="C75" s="15">
        <v>7</v>
      </c>
      <c r="D75" s="15" t="s">
        <v>20</v>
      </c>
      <c r="E75" s="15" t="s">
        <v>20</v>
      </c>
      <c r="F75" s="15" t="s">
        <v>20</v>
      </c>
      <c r="G75" s="15" t="s">
        <v>20</v>
      </c>
      <c r="H75" s="15" t="s">
        <v>20</v>
      </c>
      <c r="I75" s="15">
        <v>7</v>
      </c>
      <c r="J75" s="25" t="s">
        <v>20</v>
      </c>
      <c r="K75" s="14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>
      <c r="A76" s="26" t="s">
        <v>79</v>
      </c>
      <c r="B76" s="15">
        <v>219</v>
      </c>
      <c r="C76" s="15">
        <v>215</v>
      </c>
      <c r="D76" s="15">
        <v>209</v>
      </c>
      <c r="E76" s="15">
        <v>2</v>
      </c>
      <c r="F76" s="15" t="s">
        <v>20</v>
      </c>
      <c r="G76" s="15" t="s">
        <v>20</v>
      </c>
      <c r="H76" s="15" t="s">
        <v>20</v>
      </c>
      <c r="I76" s="15">
        <v>4</v>
      </c>
      <c r="J76" s="25">
        <v>4</v>
      </c>
      <c r="K76" s="1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>
      <c r="A77" s="26" t="s">
        <v>80</v>
      </c>
      <c r="B77" s="15">
        <v>68</v>
      </c>
      <c r="C77" s="15">
        <v>68</v>
      </c>
      <c r="D77" s="15">
        <v>2</v>
      </c>
      <c r="E77" s="15" t="s">
        <v>20</v>
      </c>
      <c r="F77" s="15" t="s">
        <v>20</v>
      </c>
      <c r="G77" s="15" t="s">
        <v>20</v>
      </c>
      <c r="H77" s="15" t="s">
        <v>20</v>
      </c>
      <c r="I77" s="15">
        <v>66</v>
      </c>
      <c r="J77" s="25" t="s">
        <v>20</v>
      </c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>
      <c r="A78" s="26" t="s">
        <v>81</v>
      </c>
      <c r="B78" s="15">
        <v>22</v>
      </c>
      <c r="C78" s="15">
        <v>22</v>
      </c>
      <c r="D78" s="15">
        <v>8</v>
      </c>
      <c r="E78" s="15" t="s">
        <v>20</v>
      </c>
      <c r="F78" s="15" t="s">
        <v>20</v>
      </c>
      <c r="G78" s="15" t="s">
        <v>20</v>
      </c>
      <c r="H78" s="15" t="s">
        <v>20</v>
      </c>
      <c r="I78" s="15">
        <v>14</v>
      </c>
      <c r="J78" s="25" t="s">
        <v>20</v>
      </c>
      <c r="K78" s="1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>
      <c r="A79" s="26" t="s">
        <v>82</v>
      </c>
      <c r="B79" s="15">
        <v>175</v>
      </c>
      <c r="C79" s="15">
        <v>174</v>
      </c>
      <c r="D79" s="15">
        <v>121</v>
      </c>
      <c r="E79" s="15" t="s">
        <v>20</v>
      </c>
      <c r="F79" s="15">
        <v>17</v>
      </c>
      <c r="G79" s="15" t="s">
        <v>20</v>
      </c>
      <c r="H79" s="15">
        <v>14</v>
      </c>
      <c r="I79" s="15">
        <v>22</v>
      </c>
      <c r="J79" s="25">
        <v>1</v>
      </c>
      <c r="K79" s="14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>
      <c r="A80" s="26" t="s">
        <v>83</v>
      </c>
      <c r="B80" s="15">
        <v>10</v>
      </c>
      <c r="C80" s="15">
        <v>8</v>
      </c>
      <c r="D80" s="15">
        <v>7</v>
      </c>
      <c r="E80" s="15" t="s">
        <v>20</v>
      </c>
      <c r="F80" s="15" t="s">
        <v>20</v>
      </c>
      <c r="G80" s="15" t="s">
        <v>20</v>
      </c>
      <c r="H80" s="15" t="s">
        <v>20</v>
      </c>
      <c r="I80" s="15">
        <v>1</v>
      </c>
      <c r="J80" s="25">
        <v>2</v>
      </c>
      <c r="K80" s="1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>
      <c r="A81" s="26" t="s">
        <v>84</v>
      </c>
      <c r="B81" s="15">
        <v>11</v>
      </c>
      <c r="C81" s="15">
        <v>11</v>
      </c>
      <c r="D81" s="15">
        <v>2</v>
      </c>
      <c r="E81" s="15" t="s">
        <v>20</v>
      </c>
      <c r="F81" s="15" t="s">
        <v>20</v>
      </c>
      <c r="G81" s="15" t="s">
        <v>20</v>
      </c>
      <c r="H81" s="15" t="s">
        <v>20</v>
      </c>
      <c r="I81" s="15">
        <v>9</v>
      </c>
      <c r="J81" s="25" t="s">
        <v>20</v>
      </c>
      <c r="K81" s="1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>
      <c r="A82" s="26" t="s">
        <v>85</v>
      </c>
      <c r="B82" s="15">
        <v>59</v>
      </c>
      <c r="C82" s="15">
        <v>59</v>
      </c>
      <c r="D82" s="15">
        <v>14</v>
      </c>
      <c r="E82" s="15" t="s">
        <v>20</v>
      </c>
      <c r="F82" s="15">
        <v>4</v>
      </c>
      <c r="G82" s="15" t="s">
        <v>20</v>
      </c>
      <c r="H82" s="15" t="s">
        <v>20</v>
      </c>
      <c r="I82" s="15">
        <v>41</v>
      </c>
      <c r="J82" s="25" t="s">
        <v>20</v>
      </c>
      <c r="K82" s="14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>
      <c r="A83" s="26" t="s">
        <v>86</v>
      </c>
      <c r="B83" s="15">
        <v>955964</v>
      </c>
      <c r="C83" s="15">
        <v>862747</v>
      </c>
      <c r="D83" s="15">
        <v>830766</v>
      </c>
      <c r="E83" s="15">
        <v>6846</v>
      </c>
      <c r="F83" s="15">
        <v>5306</v>
      </c>
      <c r="G83" s="15">
        <v>2844</v>
      </c>
      <c r="H83" s="15">
        <v>1849</v>
      </c>
      <c r="I83" s="15">
        <v>15136</v>
      </c>
      <c r="J83" s="25">
        <v>93217</v>
      </c>
      <c r="K83" s="14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>
      <c r="A84" s="26" t="s">
        <v>87</v>
      </c>
      <c r="B84" s="15">
        <v>883</v>
      </c>
      <c r="C84" s="15">
        <v>835</v>
      </c>
      <c r="D84" s="15">
        <v>767</v>
      </c>
      <c r="E84" s="15" t="s">
        <v>20</v>
      </c>
      <c r="F84" s="15">
        <v>10</v>
      </c>
      <c r="G84" s="15">
        <v>1</v>
      </c>
      <c r="H84" s="15">
        <v>2</v>
      </c>
      <c r="I84" s="15">
        <v>55</v>
      </c>
      <c r="J84" s="25">
        <v>48</v>
      </c>
      <c r="K84" s="14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>
      <c r="A85" s="26" t="s">
        <v>88</v>
      </c>
      <c r="B85" s="15">
        <v>1</v>
      </c>
      <c r="C85" s="15">
        <v>1</v>
      </c>
      <c r="D85" s="15" t="s">
        <v>20</v>
      </c>
      <c r="E85" s="15" t="s">
        <v>20</v>
      </c>
      <c r="F85" s="15" t="s">
        <v>20</v>
      </c>
      <c r="G85" s="15" t="s">
        <v>20</v>
      </c>
      <c r="H85" s="15" t="s">
        <v>20</v>
      </c>
      <c r="I85" s="15">
        <v>1</v>
      </c>
      <c r="J85" s="25" t="s">
        <v>20</v>
      </c>
      <c r="K85" s="14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>
      <c r="A86" s="26" t="s">
        <v>138</v>
      </c>
      <c r="B86" s="15">
        <v>4</v>
      </c>
      <c r="C86" s="15">
        <v>4</v>
      </c>
      <c r="D86" s="15">
        <v>2</v>
      </c>
      <c r="E86" s="15" t="s">
        <v>20</v>
      </c>
      <c r="F86" s="15" t="s">
        <v>20</v>
      </c>
      <c r="G86" s="15" t="s">
        <v>20</v>
      </c>
      <c r="H86" s="15" t="s">
        <v>20</v>
      </c>
      <c r="I86" s="15">
        <v>2</v>
      </c>
      <c r="J86" s="25" t="s">
        <v>20</v>
      </c>
      <c r="K86" s="14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>
      <c r="A87" s="26" t="s">
        <v>140</v>
      </c>
      <c r="B87" s="15">
        <v>1</v>
      </c>
      <c r="C87" s="15">
        <v>1</v>
      </c>
      <c r="D87" s="15" t="s">
        <v>20</v>
      </c>
      <c r="E87" s="15" t="s">
        <v>20</v>
      </c>
      <c r="F87" s="15" t="s">
        <v>20</v>
      </c>
      <c r="G87" s="15" t="s">
        <v>20</v>
      </c>
      <c r="H87" s="15" t="s">
        <v>20</v>
      </c>
      <c r="I87" s="15">
        <v>1</v>
      </c>
      <c r="J87" s="25" t="s">
        <v>20</v>
      </c>
      <c r="K87" s="14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>
      <c r="A88" s="26" t="s">
        <v>89</v>
      </c>
      <c r="B88" s="15">
        <v>16</v>
      </c>
      <c r="C88" s="15">
        <v>16</v>
      </c>
      <c r="D88" s="15">
        <v>11</v>
      </c>
      <c r="E88" s="15" t="s">
        <v>20</v>
      </c>
      <c r="F88" s="15" t="s">
        <v>20</v>
      </c>
      <c r="G88" s="15" t="s">
        <v>20</v>
      </c>
      <c r="H88" s="15">
        <v>1</v>
      </c>
      <c r="I88" s="15">
        <v>4</v>
      </c>
      <c r="J88" s="25" t="s">
        <v>20</v>
      </c>
      <c r="K88" s="14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>
      <c r="A89" s="26" t="s">
        <v>90</v>
      </c>
      <c r="B89" s="15">
        <v>3</v>
      </c>
      <c r="C89" s="15">
        <v>3</v>
      </c>
      <c r="D89" s="15">
        <v>1</v>
      </c>
      <c r="E89" s="15" t="s">
        <v>20</v>
      </c>
      <c r="F89" s="15">
        <v>2</v>
      </c>
      <c r="G89" s="15" t="s">
        <v>20</v>
      </c>
      <c r="H89" s="15" t="s">
        <v>20</v>
      </c>
      <c r="I89" s="15" t="s">
        <v>20</v>
      </c>
      <c r="J89" s="25" t="s">
        <v>20</v>
      </c>
      <c r="K89" s="15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>
      <c r="A90" s="26" t="s">
        <v>91</v>
      </c>
      <c r="B90" s="15">
        <v>7</v>
      </c>
      <c r="C90" s="15">
        <v>7</v>
      </c>
      <c r="D90" s="15">
        <v>5</v>
      </c>
      <c r="E90" s="15" t="s">
        <v>20</v>
      </c>
      <c r="F90" s="15" t="s">
        <v>20</v>
      </c>
      <c r="G90" s="15" t="s">
        <v>20</v>
      </c>
      <c r="H90" s="15" t="s">
        <v>20</v>
      </c>
      <c r="I90" s="15">
        <v>2</v>
      </c>
      <c r="J90" s="25" t="s">
        <v>20</v>
      </c>
      <c r="K90" s="14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>
      <c r="A91" s="26" t="s">
        <v>92</v>
      </c>
      <c r="B91" s="15">
        <v>12</v>
      </c>
      <c r="C91" s="15">
        <v>12</v>
      </c>
      <c r="D91" s="15">
        <v>12</v>
      </c>
      <c r="E91" s="15" t="s">
        <v>20</v>
      </c>
      <c r="F91" s="15" t="s">
        <v>20</v>
      </c>
      <c r="G91" s="15" t="s">
        <v>20</v>
      </c>
      <c r="H91" s="15" t="s">
        <v>20</v>
      </c>
      <c r="I91" s="15" t="s">
        <v>20</v>
      </c>
      <c r="J91" s="25" t="s">
        <v>20</v>
      </c>
      <c r="K91" s="15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>
      <c r="A92" s="26" t="s">
        <v>93</v>
      </c>
      <c r="B92" s="15">
        <v>3</v>
      </c>
      <c r="C92" s="15">
        <v>2</v>
      </c>
      <c r="D92" s="15" t="s">
        <v>20</v>
      </c>
      <c r="E92" s="15" t="s">
        <v>20</v>
      </c>
      <c r="F92" s="15" t="s">
        <v>20</v>
      </c>
      <c r="G92" s="15" t="s">
        <v>20</v>
      </c>
      <c r="H92" s="15" t="s">
        <v>20</v>
      </c>
      <c r="I92" s="15">
        <v>2</v>
      </c>
      <c r="J92" s="25">
        <v>1</v>
      </c>
      <c r="K92" s="14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>
      <c r="A93" s="26" t="s">
        <v>94</v>
      </c>
      <c r="B93" s="15">
        <v>41</v>
      </c>
      <c r="C93" s="15">
        <v>41</v>
      </c>
      <c r="D93" s="15">
        <v>2</v>
      </c>
      <c r="E93" s="15" t="s">
        <v>20</v>
      </c>
      <c r="F93" s="15" t="s">
        <v>20</v>
      </c>
      <c r="G93" s="15" t="s">
        <v>20</v>
      </c>
      <c r="H93" s="15" t="s">
        <v>20</v>
      </c>
      <c r="I93" s="15">
        <v>39</v>
      </c>
      <c r="J93" s="25" t="s">
        <v>20</v>
      </c>
      <c r="K93" s="14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>
      <c r="A94" s="26" t="s">
        <v>95</v>
      </c>
      <c r="B94" s="15">
        <v>493</v>
      </c>
      <c r="C94" s="15">
        <v>490</v>
      </c>
      <c r="D94" s="15">
        <v>24</v>
      </c>
      <c r="E94" s="15" t="s">
        <v>20</v>
      </c>
      <c r="F94" s="15" t="s">
        <v>20</v>
      </c>
      <c r="G94" s="15" t="s">
        <v>20</v>
      </c>
      <c r="H94" s="15" t="s">
        <v>20</v>
      </c>
      <c r="I94" s="15">
        <v>466</v>
      </c>
      <c r="J94" s="25">
        <v>3</v>
      </c>
      <c r="K94" s="14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>
      <c r="A95" s="26" t="s">
        <v>96</v>
      </c>
      <c r="B95" s="15">
        <v>4</v>
      </c>
      <c r="C95" s="15">
        <v>4</v>
      </c>
      <c r="D95" s="15">
        <v>4</v>
      </c>
      <c r="E95" s="15" t="s">
        <v>20</v>
      </c>
      <c r="F95" s="15" t="s">
        <v>20</v>
      </c>
      <c r="G95" s="15" t="s">
        <v>20</v>
      </c>
      <c r="H95" s="15" t="s">
        <v>20</v>
      </c>
      <c r="I95" s="15" t="s">
        <v>20</v>
      </c>
      <c r="J95" s="25" t="s">
        <v>20</v>
      </c>
      <c r="K95" s="15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>
      <c r="A96" s="26" t="s">
        <v>97</v>
      </c>
      <c r="B96" s="15">
        <v>23</v>
      </c>
      <c r="C96" s="15">
        <v>23</v>
      </c>
      <c r="D96" s="15">
        <v>1</v>
      </c>
      <c r="E96" s="15" t="s">
        <v>20</v>
      </c>
      <c r="F96" s="15" t="s">
        <v>20</v>
      </c>
      <c r="G96" s="15" t="s">
        <v>20</v>
      </c>
      <c r="H96" s="15" t="s">
        <v>20</v>
      </c>
      <c r="I96" s="15">
        <v>22</v>
      </c>
      <c r="J96" s="25" t="s">
        <v>20</v>
      </c>
      <c r="K96" s="14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>
      <c r="A97" s="26" t="s">
        <v>98</v>
      </c>
      <c r="B97" s="15">
        <v>2</v>
      </c>
      <c r="C97" s="15">
        <v>2</v>
      </c>
      <c r="D97" s="15" t="s">
        <v>20</v>
      </c>
      <c r="E97" s="15" t="s">
        <v>20</v>
      </c>
      <c r="F97" s="15" t="s">
        <v>20</v>
      </c>
      <c r="G97" s="15" t="s">
        <v>20</v>
      </c>
      <c r="H97" s="15" t="s">
        <v>20</v>
      </c>
      <c r="I97" s="15">
        <v>2</v>
      </c>
      <c r="J97" s="25" t="s">
        <v>20</v>
      </c>
      <c r="K97" s="14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>
      <c r="A98" s="26" t="s">
        <v>99</v>
      </c>
      <c r="B98" s="15">
        <v>456</v>
      </c>
      <c r="C98" s="15">
        <v>451</v>
      </c>
      <c r="D98" s="15">
        <v>67</v>
      </c>
      <c r="E98" s="15" t="s">
        <v>20</v>
      </c>
      <c r="F98" s="15" t="s">
        <v>20</v>
      </c>
      <c r="G98" s="15" t="s">
        <v>20</v>
      </c>
      <c r="H98" s="15" t="s">
        <v>20</v>
      </c>
      <c r="I98" s="15">
        <v>384</v>
      </c>
      <c r="J98" s="25">
        <v>5</v>
      </c>
      <c r="K98" s="14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>
      <c r="A99" s="26" t="s">
        <v>127</v>
      </c>
      <c r="B99" s="15">
        <v>1</v>
      </c>
      <c r="C99" s="15">
        <v>1</v>
      </c>
      <c r="D99" s="15" t="s">
        <v>20</v>
      </c>
      <c r="E99" s="15" t="s">
        <v>20</v>
      </c>
      <c r="F99" s="15" t="s">
        <v>20</v>
      </c>
      <c r="G99" s="15" t="s">
        <v>20</v>
      </c>
      <c r="H99" s="15" t="s">
        <v>20</v>
      </c>
      <c r="I99" s="15">
        <v>1</v>
      </c>
      <c r="J99" s="25" t="s">
        <v>20</v>
      </c>
      <c r="K99" s="14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>
      <c r="A100" s="26" t="s">
        <v>100</v>
      </c>
      <c r="B100" s="15">
        <v>62</v>
      </c>
      <c r="C100" s="15">
        <v>62</v>
      </c>
      <c r="D100" s="15" t="s">
        <v>20</v>
      </c>
      <c r="E100" s="15" t="s">
        <v>20</v>
      </c>
      <c r="F100" s="15" t="s">
        <v>20</v>
      </c>
      <c r="G100" s="15" t="s">
        <v>20</v>
      </c>
      <c r="H100" s="15" t="s">
        <v>20</v>
      </c>
      <c r="I100" s="15">
        <v>62</v>
      </c>
      <c r="J100" s="25" t="s">
        <v>20</v>
      </c>
      <c r="K100" s="14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>
      <c r="A101" s="26" t="s">
        <v>101</v>
      </c>
      <c r="B101" s="15">
        <v>175</v>
      </c>
      <c r="C101" s="15">
        <v>171</v>
      </c>
      <c r="D101" s="15">
        <v>56</v>
      </c>
      <c r="E101" s="15" t="s">
        <v>20</v>
      </c>
      <c r="F101" s="15">
        <v>1</v>
      </c>
      <c r="G101" s="15" t="s">
        <v>20</v>
      </c>
      <c r="H101" s="15" t="s">
        <v>20</v>
      </c>
      <c r="I101" s="15">
        <v>114</v>
      </c>
      <c r="J101" s="25">
        <v>4</v>
      </c>
      <c r="K101" s="14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>
      <c r="A102" s="26" t="s">
        <v>102</v>
      </c>
      <c r="B102" s="15">
        <v>18</v>
      </c>
      <c r="C102" s="15">
        <v>17</v>
      </c>
      <c r="D102" s="15">
        <v>5</v>
      </c>
      <c r="E102" s="15" t="s">
        <v>20</v>
      </c>
      <c r="F102" s="15" t="s">
        <v>20</v>
      </c>
      <c r="G102" s="15" t="s">
        <v>20</v>
      </c>
      <c r="H102" s="15" t="s">
        <v>20</v>
      </c>
      <c r="I102" s="15">
        <v>12</v>
      </c>
      <c r="J102" s="25">
        <v>1</v>
      </c>
      <c r="K102" s="14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>
      <c r="A103" s="26" t="s">
        <v>103</v>
      </c>
      <c r="B103" s="15">
        <v>5</v>
      </c>
      <c r="C103" s="15">
        <v>4</v>
      </c>
      <c r="D103" s="15" t="s">
        <v>20</v>
      </c>
      <c r="E103" s="15" t="s">
        <v>20</v>
      </c>
      <c r="F103" s="15" t="s">
        <v>20</v>
      </c>
      <c r="G103" s="15" t="s">
        <v>20</v>
      </c>
      <c r="H103" s="15" t="s">
        <v>20</v>
      </c>
      <c r="I103" s="15">
        <v>4</v>
      </c>
      <c r="J103" s="25">
        <v>1</v>
      </c>
      <c r="K103" s="14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>
      <c r="A104" s="26" t="s">
        <v>104</v>
      </c>
      <c r="B104" s="15">
        <v>57</v>
      </c>
      <c r="C104" s="15">
        <v>57</v>
      </c>
      <c r="D104" s="15">
        <v>6</v>
      </c>
      <c r="E104" s="15" t="s">
        <v>20</v>
      </c>
      <c r="F104" s="15" t="s">
        <v>20</v>
      </c>
      <c r="G104" s="15" t="s">
        <v>20</v>
      </c>
      <c r="H104" s="15" t="s">
        <v>20</v>
      </c>
      <c r="I104" s="15">
        <v>51</v>
      </c>
      <c r="J104" s="25" t="s">
        <v>20</v>
      </c>
      <c r="K104" s="14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>
      <c r="A105" s="26" t="s">
        <v>105</v>
      </c>
      <c r="B105" s="15">
        <v>288</v>
      </c>
      <c r="C105" s="15">
        <v>287</v>
      </c>
      <c r="D105" s="15">
        <v>29</v>
      </c>
      <c r="E105" s="15" t="s">
        <v>20</v>
      </c>
      <c r="F105" s="15">
        <v>1</v>
      </c>
      <c r="G105" s="15" t="s">
        <v>20</v>
      </c>
      <c r="H105" s="15" t="s">
        <v>20</v>
      </c>
      <c r="I105" s="15">
        <v>257</v>
      </c>
      <c r="J105" s="25">
        <v>1</v>
      </c>
      <c r="K105" s="14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>
      <c r="A106" s="26" t="s">
        <v>128</v>
      </c>
      <c r="B106" s="15">
        <v>1</v>
      </c>
      <c r="C106" s="15">
        <v>1</v>
      </c>
      <c r="D106" s="15" t="s">
        <v>20</v>
      </c>
      <c r="E106" s="15" t="s">
        <v>20</v>
      </c>
      <c r="F106" s="15" t="s">
        <v>20</v>
      </c>
      <c r="G106" s="15" t="s">
        <v>20</v>
      </c>
      <c r="H106" s="15" t="s">
        <v>20</v>
      </c>
      <c r="I106" s="15">
        <v>1</v>
      </c>
      <c r="J106" s="25" t="s">
        <v>20</v>
      </c>
      <c r="K106" s="14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>
      <c r="A107" s="26" t="s">
        <v>106</v>
      </c>
      <c r="B107" s="15">
        <v>3919</v>
      </c>
      <c r="C107" s="15">
        <v>3874</v>
      </c>
      <c r="D107" s="15">
        <v>1859</v>
      </c>
      <c r="E107" s="15">
        <v>3</v>
      </c>
      <c r="F107" s="15">
        <v>1895</v>
      </c>
      <c r="G107" s="15" t="s">
        <v>20</v>
      </c>
      <c r="H107" s="15">
        <v>27</v>
      </c>
      <c r="I107" s="15">
        <v>90</v>
      </c>
      <c r="J107" s="25">
        <v>45</v>
      </c>
      <c r="K107" s="14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>
      <c r="A108" s="26" t="s">
        <v>107</v>
      </c>
      <c r="B108" s="15">
        <v>2</v>
      </c>
      <c r="C108" s="15">
        <v>2</v>
      </c>
      <c r="D108" s="15" t="s">
        <v>20</v>
      </c>
      <c r="E108" s="15" t="s">
        <v>20</v>
      </c>
      <c r="F108" s="15" t="s">
        <v>20</v>
      </c>
      <c r="G108" s="15" t="s">
        <v>20</v>
      </c>
      <c r="H108" s="15" t="s">
        <v>20</v>
      </c>
      <c r="I108" s="15">
        <v>2</v>
      </c>
      <c r="J108" s="25" t="s">
        <v>20</v>
      </c>
      <c r="K108" s="14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>
      <c r="A109" s="26" t="s">
        <v>108</v>
      </c>
      <c r="B109" s="15">
        <v>71</v>
      </c>
      <c r="C109" s="15">
        <v>71</v>
      </c>
      <c r="D109" s="15">
        <v>61</v>
      </c>
      <c r="E109" s="15" t="s">
        <v>20</v>
      </c>
      <c r="F109" s="15">
        <v>2</v>
      </c>
      <c r="G109" s="15" t="s">
        <v>20</v>
      </c>
      <c r="H109" s="15" t="s">
        <v>20</v>
      </c>
      <c r="I109" s="15">
        <v>8</v>
      </c>
      <c r="J109" s="25" t="s">
        <v>20</v>
      </c>
      <c r="K109" s="14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>
      <c r="A110" s="26" t="s">
        <v>109</v>
      </c>
      <c r="B110" s="15">
        <v>1429</v>
      </c>
      <c r="C110" s="15">
        <v>1408</v>
      </c>
      <c r="D110" s="15">
        <v>1355</v>
      </c>
      <c r="E110" s="15">
        <v>3</v>
      </c>
      <c r="F110" s="15">
        <v>10</v>
      </c>
      <c r="G110" s="15">
        <v>3</v>
      </c>
      <c r="H110" s="15">
        <v>5</v>
      </c>
      <c r="I110" s="15">
        <v>32</v>
      </c>
      <c r="J110" s="25">
        <v>21</v>
      </c>
      <c r="K110" s="14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>
      <c r="A111" s="26" t="s">
        <v>110</v>
      </c>
      <c r="B111" s="15">
        <v>5</v>
      </c>
      <c r="C111" s="15">
        <v>5</v>
      </c>
      <c r="D111" s="15" t="s">
        <v>20</v>
      </c>
      <c r="E111" s="15" t="s">
        <v>20</v>
      </c>
      <c r="F111" s="15" t="s">
        <v>20</v>
      </c>
      <c r="G111" s="15" t="s">
        <v>20</v>
      </c>
      <c r="H111" s="15" t="s">
        <v>20</v>
      </c>
      <c r="I111" s="15">
        <v>5</v>
      </c>
      <c r="J111" s="25" t="s">
        <v>20</v>
      </c>
      <c r="K111" s="14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>
      <c r="A112" s="26" t="s">
        <v>133</v>
      </c>
      <c r="B112" s="15">
        <v>4</v>
      </c>
      <c r="C112" s="15">
        <v>4</v>
      </c>
      <c r="D112" s="15" t="s">
        <v>20</v>
      </c>
      <c r="E112" s="15" t="s">
        <v>20</v>
      </c>
      <c r="F112" s="15" t="s">
        <v>20</v>
      </c>
      <c r="G112" s="15" t="s">
        <v>20</v>
      </c>
      <c r="H112" s="15" t="s">
        <v>20</v>
      </c>
      <c r="I112" s="15">
        <v>4</v>
      </c>
      <c r="J112" s="25" t="s">
        <v>20</v>
      </c>
      <c r="K112" s="14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>
      <c r="A113" s="26" t="s">
        <v>141</v>
      </c>
      <c r="B113" s="15">
        <v>2</v>
      </c>
      <c r="C113" s="15">
        <v>2</v>
      </c>
      <c r="D113" s="15" t="s">
        <v>20</v>
      </c>
      <c r="E113" s="15" t="s">
        <v>20</v>
      </c>
      <c r="F113" s="15" t="s">
        <v>20</v>
      </c>
      <c r="G113" s="15" t="s">
        <v>20</v>
      </c>
      <c r="H113" s="15" t="s">
        <v>20</v>
      </c>
      <c r="I113" s="15">
        <v>2</v>
      </c>
      <c r="J113" s="25" t="s">
        <v>20</v>
      </c>
      <c r="K113" s="14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>
      <c r="A114" s="26" t="s">
        <v>111</v>
      </c>
      <c r="B114" s="15">
        <v>193</v>
      </c>
      <c r="C114" s="15">
        <v>188</v>
      </c>
      <c r="D114" s="15">
        <v>5</v>
      </c>
      <c r="E114" s="15" t="s">
        <v>20</v>
      </c>
      <c r="F114" s="15" t="s">
        <v>20</v>
      </c>
      <c r="G114" s="15" t="s">
        <v>20</v>
      </c>
      <c r="H114" s="15" t="s">
        <v>20</v>
      </c>
      <c r="I114" s="15">
        <v>183</v>
      </c>
      <c r="J114" s="25">
        <v>5</v>
      </c>
      <c r="K114" s="14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>
      <c r="A115" s="26" t="s">
        <v>112</v>
      </c>
      <c r="B115" s="15">
        <v>1</v>
      </c>
      <c r="C115" s="15">
        <v>1</v>
      </c>
      <c r="D115" s="15" t="s">
        <v>20</v>
      </c>
      <c r="E115" s="15" t="s">
        <v>20</v>
      </c>
      <c r="F115" s="15" t="s">
        <v>20</v>
      </c>
      <c r="G115" s="15" t="s">
        <v>20</v>
      </c>
      <c r="H115" s="15" t="s">
        <v>20</v>
      </c>
      <c r="I115" s="15">
        <v>1</v>
      </c>
      <c r="J115" s="25" t="s">
        <v>20</v>
      </c>
      <c r="K115" s="14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>
      <c r="A116" s="26" t="s">
        <v>113</v>
      </c>
      <c r="B116" s="15">
        <v>379</v>
      </c>
      <c r="C116" s="15">
        <v>379</v>
      </c>
      <c r="D116" s="15">
        <v>66</v>
      </c>
      <c r="E116" s="15">
        <v>1</v>
      </c>
      <c r="F116" s="15" t="s">
        <v>20</v>
      </c>
      <c r="G116" s="15" t="s">
        <v>20</v>
      </c>
      <c r="H116" s="15" t="s">
        <v>20</v>
      </c>
      <c r="I116" s="15">
        <v>312</v>
      </c>
      <c r="J116" s="25" t="s">
        <v>20</v>
      </c>
      <c r="K116" s="14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>
      <c r="A117" s="26" t="s">
        <v>114</v>
      </c>
      <c r="B117" s="15">
        <v>79</v>
      </c>
      <c r="C117" s="15">
        <v>78</v>
      </c>
      <c r="D117" s="15">
        <v>11</v>
      </c>
      <c r="E117" s="15" t="s">
        <v>20</v>
      </c>
      <c r="F117" s="15" t="s">
        <v>20</v>
      </c>
      <c r="G117" s="15" t="s">
        <v>20</v>
      </c>
      <c r="H117" s="15" t="s">
        <v>20</v>
      </c>
      <c r="I117" s="15">
        <v>67</v>
      </c>
      <c r="J117" s="25">
        <v>1</v>
      </c>
      <c r="K117" s="14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>
      <c r="A118" s="26" t="s">
        <v>115</v>
      </c>
      <c r="B118" s="15">
        <v>35</v>
      </c>
      <c r="C118" s="15">
        <v>35</v>
      </c>
      <c r="D118" s="15">
        <v>32</v>
      </c>
      <c r="E118" s="15" t="s">
        <v>20</v>
      </c>
      <c r="F118" s="15">
        <v>1</v>
      </c>
      <c r="G118" s="15">
        <v>1</v>
      </c>
      <c r="H118" s="15" t="s">
        <v>20</v>
      </c>
      <c r="I118" s="15">
        <v>1</v>
      </c>
      <c r="J118" s="25" t="s">
        <v>20</v>
      </c>
      <c r="K118" s="14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>
      <c r="A119" s="26" t="s">
        <v>116</v>
      </c>
      <c r="B119" s="15">
        <v>209</v>
      </c>
      <c r="C119" s="15">
        <v>205</v>
      </c>
      <c r="D119" s="15">
        <v>36</v>
      </c>
      <c r="E119" s="15" t="s">
        <v>20</v>
      </c>
      <c r="F119" s="15" t="s">
        <v>20</v>
      </c>
      <c r="G119" s="15" t="s">
        <v>20</v>
      </c>
      <c r="H119" s="15" t="s">
        <v>20</v>
      </c>
      <c r="I119" s="15">
        <v>169</v>
      </c>
      <c r="J119" s="25">
        <v>4</v>
      </c>
      <c r="K119" s="14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>
      <c r="A120" s="26" t="s">
        <v>117</v>
      </c>
      <c r="B120" s="15">
        <v>77</v>
      </c>
      <c r="C120" s="15">
        <v>77</v>
      </c>
      <c r="D120" s="15">
        <v>77</v>
      </c>
      <c r="E120" s="15" t="s">
        <v>20</v>
      </c>
      <c r="F120" s="15" t="s">
        <v>20</v>
      </c>
      <c r="G120" s="15" t="s">
        <v>20</v>
      </c>
      <c r="H120" s="15" t="s">
        <v>20</v>
      </c>
      <c r="I120" s="15" t="s">
        <v>20</v>
      </c>
      <c r="J120" s="25" t="s">
        <v>20</v>
      </c>
      <c r="K120" s="15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>
      <c r="A121" s="26" t="s">
        <v>134</v>
      </c>
      <c r="B121" s="15">
        <v>1</v>
      </c>
      <c r="C121" s="15">
        <v>1</v>
      </c>
      <c r="D121" s="15">
        <v>1</v>
      </c>
      <c r="E121" s="15" t="s">
        <v>20</v>
      </c>
      <c r="F121" s="15" t="s">
        <v>20</v>
      </c>
      <c r="G121" s="15" t="s">
        <v>20</v>
      </c>
      <c r="H121" s="15" t="s">
        <v>20</v>
      </c>
      <c r="I121" s="15" t="s">
        <v>20</v>
      </c>
      <c r="J121" s="25" t="s">
        <v>20</v>
      </c>
      <c r="K121" s="15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>
      <c r="A122" s="26" t="s">
        <v>135</v>
      </c>
      <c r="B122" s="15">
        <v>2</v>
      </c>
      <c r="C122" s="15">
        <v>2</v>
      </c>
      <c r="D122" s="15" t="s">
        <v>20</v>
      </c>
      <c r="E122" s="15" t="s">
        <v>20</v>
      </c>
      <c r="F122" s="15" t="s">
        <v>20</v>
      </c>
      <c r="G122" s="15" t="s">
        <v>20</v>
      </c>
      <c r="H122" s="15" t="s">
        <v>20</v>
      </c>
      <c r="I122" s="15">
        <v>2</v>
      </c>
      <c r="J122" s="25" t="s">
        <v>20</v>
      </c>
      <c r="K122" s="14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>
      <c r="A123" s="26" t="s">
        <v>129</v>
      </c>
      <c r="B123" s="15">
        <v>3</v>
      </c>
      <c r="C123" s="15">
        <v>3</v>
      </c>
      <c r="D123" s="15" t="s">
        <v>20</v>
      </c>
      <c r="E123" s="15" t="s">
        <v>20</v>
      </c>
      <c r="F123" s="15" t="s">
        <v>20</v>
      </c>
      <c r="G123" s="15" t="s">
        <v>20</v>
      </c>
      <c r="H123" s="15" t="s">
        <v>20</v>
      </c>
      <c r="I123" s="15">
        <v>3</v>
      </c>
      <c r="J123" s="25" t="s">
        <v>20</v>
      </c>
      <c r="K123" s="14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>
      <c r="A124" s="26" t="s">
        <v>118</v>
      </c>
      <c r="B124" s="15">
        <v>40</v>
      </c>
      <c r="C124" s="15">
        <v>40</v>
      </c>
      <c r="D124" s="15">
        <v>31</v>
      </c>
      <c r="E124" s="15">
        <v>1</v>
      </c>
      <c r="F124" s="15" t="s">
        <v>20</v>
      </c>
      <c r="G124" s="15" t="s">
        <v>20</v>
      </c>
      <c r="H124" s="15" t="s">
        <v>20</v>
      </c>
      <c r="I124" s="15">
        <v>8</v>
      </c>
      <c r="J124" s="25" t="s">
        <v>20</v>
      </c>
      <c r="K124" s="14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>
      <c r="A125" s="26" t="s">
        <v>119</v>
      </c>
      <c r="B125" s="15">
        <v>7</v>
      </c>
      <c r="C125" s="15">
        <v>7</v>
      </c>
      <c r="D125" s="15">
        <v>1</v>
      </c>
      <c r="E125" s="15" t="s">
        <v>20</v>
      </c>
      <c r="F125" s="15" t="s">
        <v>20</v>
      </c>
      <c r="G125" s="15" t="s">
        <v>20</v>
      </c>
      <c r="H125" s="15" t="s">
        <v>20</v>
      </c>
      <c r="I125" s="15">
        <v>6</v>
      </c>
      <c r="J125" s="25" t="s">
        <v>20</v>
      </c>
      <c r="K125" s="14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>
      <c r="A126" s="26" t="s">
        <v>120</v>
      </c>
      <c r="B126" s="15">
        <v>83</v>
      </c>
      <c r="C126" s="15">
        <v>78</v>
      </c>
      <c r="D126" s="15">
        <v>74</v>
      </c>
      <c r="E126" s="15" t="s">
        <v>20</v>
      </c>
      <c r="F126" s="15" t="s">
        <v>20</v>
      </c>
      <c r="G126" s="15">
        <v>1</v>
      </c>
      <c r="H126" s="15" t="s">
        <v>20</v>
      </c>
      <c r="I126" s="15">
        <v>3</v>
      </c>
      <c r="J126" s="25">
        <v>5</v>
      </c>
      <c r="K126" s="14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ht="20.399999999999999">
      <c r="A127" s="26" t="s">
        <v>121</v>
      </c>
      <c r="B127" s="15">
        <v>196</v>
      </c>
      <c r="C127" s="15">
        <v>187</v>
      </c>
      <c r="D127" s="15">
        <v>105</v>
      </c>
      <c r="E127" s="15" t="s">
        <v>20</v>
      </c>
      <c r="F127" s="15">
        <v>1</v>
      </c>
      <c r="G127" s="15" t="s">
        <v>20</v>
      </c>
      <c r="H127" s="15">
        <v>1</v>
      </c>
      <c r="I127" s="15">
        <v>80</v>
      </c>
      <c r="J127" s="25">
        <v>9</v>
      </c>
      <c r="K127" s="14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ht="20.399999999999999">
      <c r="A128" s="27" t="s">
        <v>122</v>
      </c>
      <c r="B128" s="28">
        <v>63965</v>
      </c>
      <c r="C128" s="28">
        <v>2093</v>
      </c>
      <c r="D128" s="28">
        <v>1828</v>
      </c>
      <c r="E128" s="28">
        <v>14</v>
      </c>
      <c r="F128" s="28">
        <v>6</v>
      </c>
      <c r="G128" s="28">
        <v>3</v>
      </c>
      <c r="H128" s="28">
        <v>1</v>
      </c>
      <c r="I128" s="28">
        <v>241</v>
      </c>
      <c r="J128" s="29">
        <v>61872</v>
      </c>
      <c r="K128" s="14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2:59">
      <c r="B129" s="13"/>
      <c r="C129" s="13"/>
      <c r="D129" s="13"/>
      <c r="E129" s="13"/>
      <c r="F129" s="13"/>
      <c r="G129" s="13"/>
      <c r="H129" s="13"/>
      <c r="I129" s="13"/>
      <c r="J129" s="14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2:59">
      <c r="B130" s="13"/>
      <c r="C130" s="13"/>
      <c r="D130" s="13"/>
      <c r="E130" s="13"/>
      <c r="F130" s="13"/>
      <c r="G130" s="13"/>
      <c r="H130" s="13"/>
      <c r="I130" s="13"/>
      <c r="J130" s="14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2:59">
      <c r="B131" s="13"/>
      <c r="C131" s="13"/>
      <c r="D131" s="13"/>
      <c r="E131" s="13"/>
      <c r="F131" s="13"/>
      <c r="G131" s="13"/>
      <c r="H131" s="13"/>
      <c r="I131" s="13"/>
      <c r="J131" s="14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2:59">
      <c r="B132" s="13"/>
      <c r="C132" s="13"/>
      <c r="D132" s="13"/>
      <c r="E132" s="13"/>
      <c r="F132" s="13"/>
      <c r="G132" s="13"/>
      <c r="H132" s="13"/>
      <c r="I132" s="13"/>
      <c r="J132" s="14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2:59">
      <c r="B133" s="13"/>
      <c r="C133" s="13"/>
      <c r="D133" s="13"/>
      <c r="E133" s="13"/>
      <c r="F133" s="13"/>
      <c r="G133" s="13"/>
      <c r="H133" s="13"/>
      <c r="I133" s="13"/>
      <c r="J133" s="14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2:59">
      <c r="B134" s="13"/>
      <c r="C134" s="13"/>
      <c r="D134" s="13"/>
      <c r="E134" s="13"/>
      <c r="F134" s="13"/>
      <c r="G134" s="13"/>
      <c r="H134" s="13"/>
      <c r="I134" s="13"/>
      <c r="J134" s="14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2:59">
      <c r="B135" s="13"/>
      <c r="C135" s="13"/>
      <c r="D135" s="13"/>
      <c r="E135" s="13"/>
      <c r="F135" s="13"/>
      <c r="G135" s="13"/>
      <c r="H135" s="13"/>
      <c r="I135" s="13"/>
      <c r="J135" s="14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2:59">
      <c r="B136" s="13"/>
      <c r="C136" s="13"/>
      <c r="D136" s="13"/>
      <c r="E136" s="13"/>
      <c r="F136" s="13"/>
      <c r="G136" s="13"/>
      <c r="H136" s="13"/>
      <c r="I136" s="13"/>
      <c r="J136" s="1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2:59">
      <c r="B137" s="13"/>
      <c r="C137" s="13"/>
      <c r="D137" s="13"/>
      <c r="E137" s="13"/>
      <c r="F137" s="13"/>
      <c r="G137" s="13"/>
      <c r="H137" s="13"/>
      <c r="I137" s="13"/>
      <c r="J137" s="14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2:59">
      <c r="B138" s="13"/>
      <c r="C138" s="13"/>
      <c r="D138" s="13"/>
      <c r="E138" s="13"/>
      <c r="F138" s="13"/>
      <c r="G138" s="13"/>
      <c r="H138" s="13"/>
      <c r="I138" s="13"/>
      <c r="J138" s="14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2:59">
      <c r="B139" s="13"/>
      <c r="C139" s="13"/>
      <c r="D139" s="13"/>
      <c r="E139" s="13"/>
      <c r="F139" s="13"/>
      <c r="G139" s="13"/>
      <c r="H139" s="13"/>
      <c r="I139" s="13"/>
      <c r="J139" s="14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2:59">
      <c r="B140" s="13"/>
      <c r="C140" s="13"/>
      <c r="D140" s="13"/>
      <c r="E140" s="13"/>
      <c r="F140" s="13"/>
      <c r="G140" s="13"/>
      <c r="H140" s="13"/>
      <c r="I140" s="13"/>
      <c r="J140" s="14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2:59">
      <c r="B141" s="13"/>
      <c r="C141" s="13"/>
      <c r="D141" s="13"/>
      <c r="E141" s="13"/>
      <c r="F141" s="13"/>
      <c r="G141" s="13"/>
      <c r="H141" s="13"/>
      <c r="I141" s="13"/>
      <c r="J141" s="14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2:59">
      <c r="B142" s="13"/>
      <c r="C142" s="13"/>
      <c r="D142" s="13"/>
      <c r="E142" s="13"/>
      <c r="F142" s="13"/>
      <c r="G142" s="13"/>
      <c r="H142" s="13"/>
      <c r="I142" s="13"/>
      <c r="J142" s="14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2:59">
      <c r="B143" s="13"/>
      <c r="C143" s="13"/>
      <c r="D143" s="13"/>
      <c r="E143" s="13"/>
      <c r="F143" s="13"/>
      <c r="G143" s="13"/>
      <c r="H143" s="13"/>
      <c r="I143" s="13"/>
      <c r="J143" s="14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2:59">
      <c r="B144" s="13"/>
      <c r="C144" s="13"/>
      <c r="D144" s="13"/>
      <c r="E144" s="13"/>
      <c r="F144" s="13"/>
      <c r="G144" s="13"/>
      <c r="H144" s="13"/>
      <c r="I144" s="13"/>
      <c r="J144" s="1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2:59">
      <c r="B145" s="13"/>
      <c r="C145" s="13"/>
      <c r="D145" s="13"/>
      <c r="E145" s="13"/>
      <c r="F145" s="13"/>
      <c r="G145" s="13"/>
      <c r="H145" s="13"/>
      <c r="I145" s="13"/>
      <c r="J145" s="14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2:59">
      <c r="B146" s="13"/>
      <c r="C146" s="13"/>
      <c r="D146" s="13"/>
      <c r="E146" s="13"/>
      <c r="F146" s="13"/>
      <c r="G146" s="13"/>
      <c r="H146" s="13"/>
      <c r="I146" s="13"/>
      <c r="J146" s="1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2:59">
      <c r="B147" s="13"/>
      <c r="C147" s="13"/>
      <c r="D147" s="13"/>
      <c r="E147" s="13"/>
      <c r="F147" s="13"/>
      <c r="G147" s="13"/>
      <c r="H147" s="13"/>
      <c r="I147" s="13"/>
      <c r="J147" s="14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2:59">
      <c r="B148" s="13"/>
      <c r="C148" s="13"/>
      <c r="D148" s="13"/>
      <c r="E148" s="13"/>
      <c r="F148" s="13"/>
      <c r="G148" s="13"/>
      <c r="H148" s="13"/>
      <c r="I148" s="13"/>
      <c r="J148" s="14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2:59">
      <c r="B149" s="13"/>
      <c r="C149" s="13"/>
      <c r="D149" s="13"/>
      <c r="E149" s="13"/>
      <c r="F149" s="13"/>
      <c r="G149" s="13"/>
      <c r="H149" s="13"/>
      <c r="I149" s="13"/>
      <c r="J149" s="14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2:59">
      <c r="B150" s="13"/>
      <c r="C150" s="13"/>
      <c r="D150" s="13"/>
      <c r="E150" s="13"/>
      <c r="F150" s="13"/>
      <c r="G150" s="13"/>
      <c r="H150" s="13"/>
      <c r="I150" s="13"/>
      <c r="J150" s="14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2:59">
      <c r="B151" s="13"/>
      <c r="C151" s="13"/>
      <c r="D151" s="13"/>
      <c r="E151" s="13"/>
      <c r="F151" s="13"/>
      <c r="G151" s="13"/>
      <c r="H151" s="13"/>
      <c r="I151" s="13"/>
      <c r="J151" s="14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2:59">
      <c r="B152" s="13"/>
      <c r="C152" s="13"/>
      <c r="D152" s="13"/>
      <c r="E152" s="13"/>
      <c r="F152" s="13"/>
      <c r="G152" s="13"/>
      <c r="H152" s="13"/>
      <c r="I152" s="13"/>
      <c r="J152" s="1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2:59">
      <c r="B153" s="13"/>
      <c r="C153" s="13"/>
      <c r="D153" s="13"/>
      <c r="E153" s="13"/>
      <c r="F153" s="13"/>
      <c r="G153" s="13"/>
      <c r="H153" s="13"/>
      <c r="I153" s="13"/>
      <c r="J153" s="14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2:59">
      <c r="B154" s="13"/>
      <c r="C154" s="13"/>
      <c r="D154" s="13"/>
      <c r="E154" s="13"/>
      <c r="F154" s="13"/>
      <c r="G154" s="13"/>
      <c r="H154" s="13"/>
      <c r="I154" s="13"/>
      <c r="J154" s="14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2:59">
      <c r="B155" s="13"/>
      <c r="C155" s="13"/>
      <c r="D155" s="13"/>
      <c r="E155" s="13"/>
      <c r="F155" s="13"/>
      <c r="G155" s="13"/>
      <c r="H155" s="13"/>
      <c r="I155" s="13"/>
      <c r="J155" s="14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2:59">
      <c r="B156" s="13"/>
      <c r="C156" s="13"/>
      <c r="D156" s="13"/>
      <c r="E156" s="13"/>
      <c r="F156" s="13"/>
      <c r="G156" s="13"/>
      <c r="H156" s="13"/>
      <c r="I156" s="13"/>
      <c r="J156" s="14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2:59">
      <c r="B157" s="13"/>
      <c r="C157" s="13"/>
      <c r="D157" s="13"/>
      <c r="E157" s="13"/>
      <c r="F157" s="13"/>
      <c r="G157" s="13"/>
      <c r="H157" s="13"/>
      <c r="I157" s="13"/>
      <c r="J157" s="14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2:59">
      <c r="B158" s="13"/>
      <c r="C158" s="13"/>
      <c r="D158" s="13"/>
      <c r="E158" s="13"/>
      <c r="F158" s="13"/>
      <c r="G158" s="13"/>
      <c r="H158" s="13"/>
      <c r="I158" s="13"/>
      <c r="J158" s="1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2:59">
      <c r="B159" s="13"/>
      <c r="C159" s="13"/>
      <c r="D159" s="13"/>
      <c r="E159" s="13"/>
      <c r="F159" s="13"/>
      <c r="G159" s="13"/>
      <c r="H159" s="13"/>
      <c r="I159" s="13"/>
      <c r="J159" s="14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2:59">
      <c r="B160" s="13"/>
      <c r="C160" s="13"/>
      <c r="D160" s="13"/>
      <c r="E160" s="13"/>
      <c r="F160" s="13"/>
      <c r="G160" s="13"/>
      <c r="H160" s="13"/>
      <c r="I160" s="13"/>
      <c r="J160" s="14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2:59">
      <c r="B161" s="13"/>
      <c r="C161" s="13"/>
      <c r="D161" s="13"/>
      <c r="E161" s="13"/>
      <c r="F161" s="13"/>
      <c r="G161" s="13"/>
      <c r="H161" s="13"/>
      <c r="I161" s="13"/>
      <c r="J161" s="14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2:59">
      <c r="B162" s="13"/>
      <c r="C162" s="13"/>
      <c r="D162" s="13"/>
      <c r="E162" s="13"/>
      <c r="F162" s="13"/>
      <c r="G162" s="13"/>
      <c r="H162" s="13"/>
      <c r="I162" s="13"/>
      <c r="J162" s="14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2:59">
      <c r="B163" s="13"/>
      <c r="C163" s="13"/>
      <c r="D163" s="13"/>
      <c r="E163" s="13"/>
      <c r="F163" s="13"/>
      <c r="G163" s="13"/>
      <c r="H163" s="13"/>
      <c r="I163" s="13"/>
      <c r="J163" s="14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2:59">
      <c r="B164" s="13"/>
      <c r="C164" s="13"/>
      <c r="D164" s="13"/>
      <c r="E164" s="13"/>
      <c r="F164" s="13"/>
      <c r="G164" s="13"/>
      <c r="H164" s="13"/>
      <c r="I164" s="13"/>
      <c r="J164" s="1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2:59">
      <c r="B165" s="13"/>
      <c r="C165" s="13"/>
      <c r="D165" s="13"/>
      <c r="E165" s="13"/>
      <c r="F165" s="13"/>
      <c r="G165" s="13"/>
      <c r="H165" s="13"/>
      <c r="I165" s="13"/>
      <c r="J165" s="14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2:59">
      <c r="B166" s="13"/>
      <c r="C166" s="13"/>
      <c r="D166" s="13"/>
      <c r="E166" s="13"/>
      <c r="F166" s="13"/>
      <c r="G166" s="13"/>
      <c r="H166" s="13"/>
      <c r="I166" s="13"/>
      <c r="J166" s="14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2:59">
      <c r="B167" s="13"/>
      <c r="C167" s="13"/>
      <c r="D167" s="13"/>
      <c r="E167" s="13"/>
      <c r="F167" s="13"/>
      <c r="G167" s="13"/>
      <c r="H167" s="13"/>
      <c r="I167" s="13"/>
      <c r="J167" s="14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2:59">
      <c r="B168" s="13"/>
      <c r="C168" s="13"/>
      <c r="D168" s="13"/>
      <c r="E168" s="13"/>
      <c r="F168" s="13"/>
      <c r="G168" s="13"/>
      <c r="H168" s="13"/>
      <c r="I168" s="13"/>
      <c r="J168" s="14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2:59">
      <c r="B169" s="13"/>
      <c r="C169" s="13"/>
      <c r="D169" s="13"/>
      <c r="E169" s="13"/>
      <c r="F169" s="13"/>
      <c r="G169" s="13"/>
      <c r="H169" s="13"/>
      <c r="I169" s="13"/>
      <c r="J169" s="14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2:59">
      <c r="B170" s="13"/>
      <c r="C170" s="13"/>
      <c r="D170" s="13"/>
      <c r="E170" s="13"/>
      <c r="F170" s="13"/>
      <c r="G170" s="13"/>
      <c r="H170" s="13"/>
      <c r="I170" s="13"/>
      <c r="J170" s="14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2:59">
      <c r="B171" s="13"/>
      <c r="C171" s="13"/>
      <c r="D171" s="13"/>
      <c r="E171" s="13"/>
      <c r="F171" s="13"/>
      <c r="G171" s="13"/>
      <c r="H171" s="13"/>
      <c r="I171" s="13"/>
      <c r="J171" s="14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2:59">
      <c r="B172" s="13"/>
      <c r="C172" s="13"/>
      <c r="D172" s="13"/>
      <c r="E172" s="13"/>
      <c r="F172" s="13"/>
      <c r="G172" s="13"/>
      <c r="H172" s="13"/>
      <c r="I172" s="13"/>
      <c r="J172" s="14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2:59">
      <c r="B173" s="13"/>
      <c r="C173" s="13"/>
      <c r="D173" s="13"/>
      <c r="E173" s="13"/>
      <c r="F173" s="13"/>
      <c r="G173" s="13"/>
      <c r="H173" s="13"/>
      <c r="I173" s="13"/>
      <c r="J173" s="14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2:59">
      <c r="B174" s="13"/>
      <c r="C174" s="13"/>
      <c r="D174" s="13"/>
      <c r="E174" s="13"/>
      <c r="F174" s="13"/>
      <c r="G174" s="13"/>
      <c r="H174" s="13"/>
      <c r="I174" s="13"/>
      <c r="J174" s="14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2:59">
      <c r="B175" s="13"/>
      <c r="C175" s="13"/>
      <c r="D175" s="13"/>
      <c r="E175" s="13"/>
      <c r="F175" s="13"/>
      <c r="G175" s="13"/>
      <c r="H175" s="13"/>
      <c r="I175" s="13"/>
      <c r="J175" s="14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2:59">
      <c r="B176" s="13"/>
      <c r="C176" s="13"/>
      <c r="D176" s="13"/>
      <c r="E176" s="13"/>
      <c r="F176" s="13"/>
      <c r="G176" s="13"/>
      <c r="H176" s="13"/>
      <c r="I176" s="13"/>
      <c r="J176" s="14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2:59">
      <c r="B177" s="13"/>
      <c r="C177" s="13"/>
      <c r="D177" s="13"/>
      <c r="E177" s="13"/>
      <c r="F177" s="13"/>
      <c r="G177" s="13"/>
      <c r="H177" s="13"/>
      <c r="I177" s="13"/>
      <c r="J177" s="14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2:59">
      <c r="B178" s="13"/>
      <c r="C178" s="13"/>
      <c r="D178" s="13"/>
      <c r="E178" s="13"/>
      <c r="F178" s="13"/>
      <c r="G178" s="13"/>
      <c r="H178" s="13"/>
      <c r="I178" s="13"/>
      <c r="J178" s="14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2:59">
      <c r="B179" s="13"/>
      <c r="C179" s="13"/>
      <c r="D179" s="13"/>
      <c r="E179" s="13"/>
      <c r="F179" s="13"/>
      <c r="G179" s="13"/>
      <c r="H179" s="13"/>
      <c r="I179" s="13"/>
      <c r="J179" s="14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2:59">
      <c r="B180" s="13"/>
      <c r="C180" s="13"/>
      <c r="D180" s="13"/>
      <c r="E180" s="13"/>
      <c r="F180" s="13"/>
      <c r="G180" s="13"/>
      <c r="H180" s="13"/>
      <c r="I180" s="13"/>
      <c r="J180" s="1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2:59">
      <c r="B181" s="13"/>
      <c r="C181" s="13"/>
      <c r="D181" s="13"/>
      <c r="E181" s="13"/>
      <c r="F181" s="13"/>
      <c r="G181" s="13"/>
      <c r="H181" s="13"/>
      <c r="I181" s="13"/>
      <c r="J181" s="14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2:59">
      <c r="B182" s="13"/>
      <c r="C182" s="13"/>
      <c r="D182" s="13"/>
      <c r="E182" s="13"/>
      <c r="F182" s="13"/>
      <c r="G182" s="13"/>
      <c r="H182" s="13"/>
      <c r="I182" s="13"/>
      <c r="J182" s="1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2:59">
      <c r="B183" s="13"/>
      <c r="C183" s="13"/>
      <c r="D183" s="13"/>
      <c r="E183" s="13"/>
      <c r="F183" s="13"/>
      <c r="G183" s="13"/>
      <c r="H183" s="13"/>
      <c r="I183" s="13"/>
      <c r="J183" s="14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2:59">
      <c r="B184" s="13"/>
      <c r="C184" s="13"/>
      <c r="D184" s="13"/>
      <c r="E184" s="13"/>
      <c r="F184" s="13"/>
      <c r="G184" s="13"/>
      <c r="H184" s="13"/>
      <c r="I184" s="13"/>
      <c r="J184" s="14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2:59">
      <c r="B185" s="13"/>
      <c r="C185" s="13"/>
      <c r="D185" s="13"/>
      <c r="E185" s="13"/>
      <c r="F185" s="13"/>
      <c r="G185" s="13"/>
      <c r="H185" s="13"/>
      <c r="I185" s="13"/>
      <c r="J185" s="14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2:59">
      <c r="B186" s="13"/>
      <c r="C186" s="13"/>
      <c r="D186" s="13"/>
      <c r="E186" s="13"/>
      <c r="F186" s="13"/>
      <c r="G186" s="13"/>
      <c r="H186" s="13"/>
      <c r="I186" s="13"/>
      <c r="J186" s="14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</sheetData>
  <mergeCells count="7">
    <mergeCell ref="J4:J5"/>
    <mergeCell ref="A2:B2"/>
    <mergeCell ref="A4:A5"/>
    <mergeCell ref="B4:B5"/>
    <mergeCell ref="C4:C5"/>
    <mergeCell ref="D4:I4"/>
    <mergeCell ref="A1:J1"/>
  </mergeCells>
  <conditionalFormatting sqref="A1:A1048576">
    <cfRule type="duplicateValues" dxfId="5" priority="2"/>
  </conditionalFormatting>
  <conditionalFormatting sqref="A5:I5 K5:XFD5 A3:XFD4">
    <cfRule type="duplicateValues" dxfId="4" priority="1"/>
  </conditionalFormatting>
  <pageMargins left="0.19685039370078741" right="0.19685039370078741" top="0.39370078740157483" bottom="0.39370078740157483" header="0" footer="0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86"/>
  <sheetViews>
    <sheetView workbookViewId="0">
      <selection activeCell="A4" sqref="A4:H5"/>
    </sheetView>
  </sheetViews>
  <sheetFormatPr defaultColWidth="9.109375" defaultRowHeight="14.4"/>
  <cols>
    <col min="1" max="1" width="33" style="4" customWidth="1"/>
    <col min="2" max="11" width="12.6640625" style="1" customWidth="1"/>
    <col min="12" max="16384" width="9.109375" style="1"/>
  </cols>
  <sheetData>
    <row r="1" spans="1:59" ht="30" customHeight="1">
      <c r="A1" s="17" t="s">
        <v>142</v>
      </c>
      <c r="B1" s="17"/>
      <c r="C1" s="17"/>
      <c r="D1" s="17"/>
      <c r="E1" s="17"/>
      <c r="F1" s="17"/>
      <c r="G1" s="17"/>
      <c r="H1" s="17"/>
    </row>
    <row r="2" spans="1:59">
      <c r="A2" s="19" t="s">
        <v>17</v>
      </c>
      <c r="B2" s="19"/>
      <c r="C2" s="12"/>
      <c r="D2" s="12"/>
    </row>
    <row r="3" spans="1:59">
      <c r="A3" s="7"/>
      <c r="B3" s="16"/>
      <c r="C3" s="10"/>
      <c r="D3" s="20"/>
    </row>
    <row r="4" spans="1:59" ht="15" customHeight="1">
      <c r="A4" s="30"/>
      <c r="B4" s="31" t="s">
        <v>2</v>
      </c>
      <c r="C4" s="31" t="s">
        <v>1</v>
      </c>
      <c r="D4" s="18" t="s">
        <v>3</v>
      </c>
      <c r="E4" s="18"/>
      <c r="F4" s="18"/>
      <c r="G4" s="18"/>
      <c r="H4" s="32" t="s">
        <v>7</v>
      </c>
      <c r="I4" s="6"/>
    </row>
    <row r="5" spans="1:59" ht="19.2">
      <c r="A5" s="30"/>
      <c r="B5" s="31"/>
      <c r="C5" s="31"/>
      <c r="D5" s="9" t="s">
        <v>0</v>
      </c>
      <c r="E5" s="9" t="s">
        <v>9</v>
      </c>
      <c r="F5" s="9" t="s">
        <v>14</v>
      </c>
      <c r="G5" s="8" t="s">
        <v>16</v>
      </c>
      <c r="H5" s="32"/>
    </row>
    <row r="6" spans="1:59" s="2" customFormat="1" ht="14.4" customHeight="1">
      <c r="A6" s="22" t="s">
        <v>19</v>
      </c>
      <c r="B6" s="21">
        <v>918290</v>
      </c>
      <c r="C6" s="21">
        <v>825782</v>
      </c>
      <c r="D6" s="21">
        <v>804798</v>
      </c>
      <c r="E6" s="21">
        <v>4825</v>
      </c>
      <c r="F6" s="21">
        <v>1701</v>
      </c>
      <c r="G6" s="21">
        <v>14458</v>
      </c>
      <c r="H6" s="23">
        <v>92508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2" customFormat="1" ht="14.4" customHeight="1">
      <c r="A7" s="33" t="s">
        <v>21</v>
      </c>
      <c r="B7" s="15">
        <v>983305</v>
      </c>
      <c r="C7" s="15">
        <v>889939</v>
      </c>
      <c r="D7" s="15">
        <v>860318</v>
      </c>
      <c r="E7" s="15">
        <v>6898</v>
      </c>
      <c r="F7" s="15">
        <v>2245</v>
      </c>
      <c r="G7" s="15">
        <v>20478</v>
      </c>
      <c r="H7" s="25">
        <v>93366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2" customFormat="1" ht="14.4" customHeight="1">
      <c r="A8" s="26" t="s">
        <v>130</v>
      </c>
      <c r="B8" s="15">
        <v>2</v>
      </c>
      <c r="C8" s="15">
        <v>2</v>
      </c>
      <c r="D8" s="15" t="s">
        <v>20</v>
      </c>
      <c r="E8" s="15" t="s">
        <v>20</v>
      </c>
      <c r="F8" s="15" t="s">
        <v>20</v>
      </c>
      <c r="G8" s="15">
        <v>2</v>
      </c>
      <c r="H8" s="25" t="s">
        <v>20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2" customFormat="1" ht="14.4" customHeight="1">
      <c r="A9" s="26" t="s">
        <v>22</v>
      </c>
      <c r="B9" s="15">
        <v>7</v>
      </c>
      <c r="C9" s="15">
        <v>6</v>
      </c>
      <c r="D9" s="15">
        <v>1</v>
      </c>
      <c r="E9" s="15" t="s">
        <v>20</v>
      </c>
      <c r="F9" s="15" t="s">
        <v>20</v>
      </c>
      <c r="G9" s="15">
        <v>5</v>
      </c>
      <c r="H9" s="25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2" customFormat="1" ht="14.4" customHeight="1">
      <c r="A10" s="26" t="s">
        <v>23</v>
      </c>
      <c r="B10" s="15">
        <v>56</v>
      </c>
      <c r="C10" s="15">
        <v>56</v>
      </c>
      <c r="D10" s="15">
        <v>2</v>
      </c>
      <c r="E10" s="15" t="s">
        <v>20</v>
      </c>
      <c r="F10" s="15" t="s">
        <v>20</v>
      </c>
      <c r="G10" s="15">
        <v>54</v>
      </c>
      <c r="H10" s="25" t="s">
        <v>20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2" customFormat="1" ht="14.4" customHeight="1">
      <c r="A11" s="26" t="s">
        <v>24</v>
      </c>
      <c r="B11" s="15">
        <v>1</v>
      </c>
      <c r="C11" s="15">
        <v>1</v>
      </c>
      <c r="D11" s="15" t="s">
        <v>20</v>
      </c>
      <c r="E11" s="15" t="s">
        <v>20</v>
      </c>
      <c r="F11" s="15" t="s">
        <v>20</v>
      </c>
      <c r="G11" s="15">
        <v>1</v>
      </c>
      <c r="H11" s="25" t="s">
        <v>20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2" customFormat="1" ht="14.4" customHeight="1">
      <c r="A12" s="26" t="s">
        <v>25</v>
      </c>
      <c r="B12" s="15">
        <v>929</v>
      </c>
      <c r="C12" s="15">
        <v>909</v>
      </c>
      <c r="D12" s="15">
        <v>88</v>
      </c>
      <c r="E12" s="15">
        <v>2</v>
      </c>
      <c r="F12" s="15" t="s">
        <v>20</v>
      </c>
      <c r="G12" s="15">
        <v>819</v>
      </c>
      <c r="H12" s="25">
        <v>20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2" customFormat="1" ht="14.4" customHeight="1">
      <c r="A13" s="26" t="s">
        <v>26</v>
      </c>
      <c r="B13" s="15">
        <v>1</v>
      </c>
      <c r="C13" s="15">
        <v>1</v>
      </c>
      <c r="D13" s="15">
        <v>1</v>
      </c>
      <c r="E13" s="15" t="s">
        <v>20</v>
      </c>
      <c r="F13" s="15" t="s">
        <v>20</v>
      </c>
      <c r="G13" s="15" t="s">
        <v>20</v>
      </c>
      <c r="H13" s="25" t="s">
        <v>20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>
      <c r="A14" s="26" t="s">
        <v>27</v>
      </c>
      <c r="B14" s="15">
        <v>19</v>
      </c>
      <c r="C14" s="15">
        <v>15</v>
      </c>
      <c r="D14" s="15" t="s">
        <v>20</v>
      </c>
      <c r="E14" s="15" t="s">
        <v>20</v>
      </c>
      <c r="F14" s="15" t="s">
        <v>20</v>
      </c>
      <c r="G14" s="15">
        <v>15</v>
      </c>
      <c r="H14" s="25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>
      <c r="A15" s="26" t="s">
        <v>28</v>
      </c>
      <c r="B15" s="15">
        <v>41728</v>
      </c>
      <c r="C15" s="15">
        <v>41176</v>
      </c>
      <c r="D15" s="15">
        <v>39853</v>
      </c>
      <c r="E15" s="15">
        <v>207</v>
      </c>
      <c r="F15" s="15">
        <v>80</v>
      </c>
      <c r="G15" s="15">
        <v>1036</v>
      </c>
      <c r="H15" s="25">
        <v>552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>
      <c r="A16" s="26" t="s">
        <v>123</v>
      </c>
      <c r="B16" s="15">
        <v>1</v>
      </c>
      <c r="C16" s="15">
        <v>1</v>
      </c>
      <c r="D16" s="15">
        <v>1</v>
      </c>
      <c r="E16" s="15" t="s">
        <v>20</v>
      </c>
      <c r="F16" s="15" t="s">
        <v>20</v>
      </c>
      <c r="G16" s="15" t="s">
        <v>20</v>
      </c>
      <c r="H16" s="25" t="s">
        <v>20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>
      <c r="A17" s="26" t="s">
        <v>29</v>
      </c>
      <c r="B17" s="15">
        <v>53</v>
      </c>
      <c r="C17" s="15">
        <v>49</v>
      </c>
      <c r="D17" s="15">
        <v>24</v>
      </c>
      <c r="E17" s="15" t="s">
        <v>20</v>
      </c>
      <c r="F17" s="15" t="s">
        <v>20</v>
      </c>
      <c r="G17" s="15">
        <v>25</v>
      </c>
      <c r="H17" s="25">
        <v>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>
      <c r="A18" s="26" t="s">
        <v>30</v>
      </c>
      <c r="B18" s="15">
        <v>430</v>
      </c>
      <c r="C18" s="15">
        <v>426</v>
      </c>
      <c r="D18" s="15">
        <v>45</v>
      </c>
      <c r="E18" s="15">
        <v>2</v>
      </c>
      <c r="F18" s="15" t="s">
        <v>20</v>
      </c>
      <c r="G18" s="15">
        <v>379</v>
      </c>
      <c r="H18" s="25">
        <v>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>
      <c r="A19" s="26" t="s">
        <v>124</v>
      </c>
      <c r="B19" s="15">
        <v>10</v>
      </c>
      <c r="C19" s="15">
        <v>10</v>
      </c>
      <c r="D19" s="15" t="s">
        <v>20</v>
      </c>
      <c r="E19" s="15" t="s">
        <v>20</v>
      </c>
      <c r="F19" s="15" t="s">
        <v>20</v>
      </c>
      <c r="G19" s="15">
        <v>10</v>
      </c>
      <c r="H19" s="25" t="s">
        <v>20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>
      <c r="A20" s="26" t="s">
        <v>31</v>
      </c>
      <c r="B20" s="15">
        <v>105</v>
      </c>
      <c r="C20" s="15">
        <v>104</v>
      </c>
      <c r="D20" s="15">
        <v>13</v>
      </c>
      <c r="E20" s="15" t="s">
        <v>20</v>
      </c>
      <c r="F20" s="15" t="s">
        <v>20</v>
      </c>
      <c r="G20" s="15">
        <v>91</v>
      </c>
      <c r="H20" s="25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>
      <c r="A21" s="26" t="s">
        <v>32</v>
      </c>
      <c r="B21" s="15">
        <v>1</v>
      </c>
      <c r="C21" s="15">
        <v>1</v>
      </c>
      <c r="D21" s="15" t="s">
        <v>20</v>
      </c>
      <c r="E21" s="15" t="s">
        <v>20</v>
      </c>
      <c r="F21" s="15" t="s">
        <v>20</v>
      </c>
      <c r="G21" s="15">
        <v>1</v>
      </c>
      <c r="H21" s="25" t="s">
        <v>20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>
      <c r="A22" s="26" t="s">
        <v>33</v>
      </c>
      <c r="B22" s="15">
        <v>620</v>
      </c>
      <c r="C22" s="15">
        <v>618</v>
      </c>
      <c r="D22" s="15">
        <v>228</v>
      </c>
      <c r="E22" s="15">
        <v>11</v>
      </c>
      <c r="F22" s="15">
        <v>369</v>
      </c>
      <c r="G22" s="15">
        <v>10</v>
      </c>
      <c r="H22" s="25">
        <v>2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>
      <c r="A23" s="26" t="s">
        <v>34</v>
      </c>
      <c r="B23" s="15">
        <v>1</v>
      </c>
      <c r="C23" s="15">
        <v>1</v>
      </c>
      <c r="D23" s="15" t="s">
        <v>20</v>
      </c>
      <c r="E23" s="15" t="s">
        <v>20</v>
      </c>
      <c r="F23" s="15" t="s">
        <v>20</v>
      </c>
      <c r="G23" s="15">
        <v>1</v>
      </c>
      <c r="H23" s="25" t="s">
        <v>20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>
      <c r="A24" s="26" t="s">
        <v>35</v>
      </c>
      <c r="B24" s="15">
        <v>58</v>
      </c>
      <c r="C24" s="15">
        <v>58</v>
      </c>
      <c r="D24" s="15">
        <v>37</v>
      </c>
      <c r="E24" s="15" t="s">
        <v>20</v>
      </c>
      <c r="F24" s="15" t="s">
        <v>20</v>
      </c>
      <c r="G24" s="15">
        <v>21</v>
      </c>
      <c r="H24" s="25" t="s">
        <v>20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>
      <c r="A25" s="26" t="s">
        <v>36</v>
      </c>
      <c r="B25" s="15">
        <v>13</v>
      </c>
      <c r="C25" s="15">
        <v>13</v>
      </c>
      <c r="D25" s="15" t="s">
        <v>20</v>
      </c>
      <c r="E25" s="15" t="s">
        <v>20</v>
      </c>
      <c r="F25" s="15" t="s">
        <v>20</v>
      </c>
      <c r="G25" s="15">
        <v>13</v>
      </c>
      <c r="H25" s="25" t="s">
        <v>20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>
      <c r="A26" s="26" t="s">
        <v>37</v>
      </c>
      <c r="B26" s="15">
        <v>17</v>
      </c>
      <c r="C26" s="15">
        <v>17</v>
      </c>
      <c r="D26" s="15">
        <v>8</v>
      </c>
      <c r="E26" s="15">
        <v>3</v>
      </c>
      <c r="F26" s="15" t="s">
        <v>20</v>
      </c>
      <c r="G26" s="15">
        <v>6</v>
      </c>
      <c r="H26" s="25" t="s">
        <v>20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>
      <c r="A27" s="26" t="s">
        <v>131</v>
      </c>
      <c r="B27" s="15">
        <v>5</v>
      </c>
      <c r="C27" s="15">
        <v>5</v>
      </c>
      <c r="D27" s="15">
        <v>4</v>
      </c>
      <c r="E27" s="15" t="s">
        <v>20</v>
      </c>
      <c r="F27" s="15" t="s">
        <v>20</v>
      </c>
      <c r="G27" s="15">
        <v>1</v>
      </c>
      <c r="H27" s="25" t="s">
        <v>20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>
      <c r="A28" s="26" t="s">
        <v>38</v>
      </c>
      <c r="B28" s="15">
        <v>5</v>
      </c>
      <c r="C28" s="15">
        <v>5</v>
      </c>
      <c r="D28" s="15">
        <v>4</v>
      </c>
      <c r="E28" s="15" t="s">
        <v>20</v>
      </c>
      <c r="F28" s="15" t="s">
        <v>20</v>
      </c>
      <c r="G28" s="15">
        <v>1</v>
      </c>
      <c r="H28" s="25" t="s">
        <v>20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>
      <c r="A29" s="26" t="s">
        <v>39</v>
      </c>
      <c r="B29" s="15">
        <v>13</v>
      </c>
      <c r="C29" s="15">
        <v>13</v>
      </c>
      <c r="D29" s="15" t="s">
        <v>20</v>
      </c>
      <c r="E29" s="15" t="s">
        <v>20</v>
      </c>
      <c r="F29" s="15" t="s">
        <v>20</v>
      </c>
      <c r="G29" s="15">
        <v>13</v>
      </c>
      <c r="H29" s="25" t="s">
        <v>20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>
      <c r="A30" s="26" t="s">
        <v>40</v>
      </c>
      <c r="B30" s="15">
        <v>16</v>
      </c>
      <c r="C30" s="15">
        <v>16</v>
      </c>
      <c r="D30" s="15">
        <v>14</v>
      </c>
      <c r="E30" s="15" t="s">
        <v>20</v>
      </c>
      <c r="F30" s="15" t="s">
        <v>20</v>
      </c>
      <c r="G30" s="15">
        <v>2</v>
      </c>
      <c r="H30" s="25" t="s">
        <v>20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>
      <c r="A31" s="26" t="s">
        <v>41</v>
      </c>
      <c r="B31" s="15">
        <v>153</v>
      </c>
      <c r="C31" s="15">
        <v>153</v>
      </c>
      <c r="D31" s="15">
        <v>36</v>
      </c>
      <c r="E31" s="15">
        <v>1</v>
      </c>
      <c r="F31" s="15" t="s">
        <v>20</v>
      </c>
      <c r="G31" s="15">
        <v>116</v>
      </c>
      <c r="H31" s="25" t="s">
        <v>20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>
      <c r="A32" s="26" t="s">
        <v>42</v>
      </c>
      <c r="B32" s="15">
        <v>17</v>
      </c>
      <c r="C32" s="15">
        <v>17</v>
      </c>
      <c r="D32" s="15">
        <v>4</v>
      </c>
      <c r="E32" s="15" t="s">
        <v>20</v>
      </c>
      <c r="F32" s="15" t="s">
        <v>20</v>
      </c>
      <c r="G32" s="15">
        <v>13</v>
      </c>
      <c r="H32" s="25" t="s">
        <v>20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>
      <c r="A33" s="26" t="s">
        <v>43</v>
      </c>
      <c r="B33" s="15">
        <v>48</v>
      </c>
      <c r="C33" s="15">
        <v>48</v>
      </c>
      <c r="D33" s="15">
        <v>1</v>
      </c>
      <c r="E33" s="15" t="s">
        <v>20</v>
      </c>
      <c r="F33" s="15" t="s">
        <v>20</v>
      </c>
      <c r="G33" s="15">
        <v>47</v>
      </c>
      <c r="H33" s="25" t="s">
        <v>20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>
      <c r="A34" s="26" t="s">
        <v>44</v>
      </c>
      <c r="B34" s="15">
        <v>1</v>
      </c>
      <c r="C34" s="15">
        <v>1</v>
      </c>
      <c r="D34" s="15" t="s">
        <v>20</v>
      </c>
      <c r="E34" s="15" t="s">
        <v>20</v>
      </c>
      <c r="F34" s="15" t="s">
        <v>20</v>
      </c>
      <c r="G34" s="15">
        <v>1</v>
      </c>
      <c r="H34" s="25" t="s">
        <v>20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>
      <c r="A35" s="26" t="s">
        <v>45</v>
      </c>
      <c r="B35" s="15">
        <v>4</v>
      </c>
      <c r="C35" s="15">
        <v>4</v>
      </c>
      <c r="D35" s="15">
        <v>4</v>
      </c>
      <c r="E35" s="15" t="s">
        <v>20</v>
      </c>
      <c r="F35" s="15" t="s">
        <v>20</v>
      </c>
      <c r="G35" s="15" t="s">
        <v>20</v>
      </c>
      <c r="H35" s="25" t="s">
        <v>20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>
      <c r="A36" s="26" t="s">
        <v>46</v>
      </c>
      <c r="B36" s="15">
        <v>4</v>
      </c>
      <c r="C36" s="15">
        <v>4</v>
      </c>
      <c r="D36" s="15">
        <v>2</v>
      </c>
      <c r="E36" s="15">
        <v>1</v>
      </c>
      <c r="F36" s="15" t="s">
        <v>20</v>
      </c>
      <c r="G36" s="15">
        <v>1</v>
      </c>
      <c r="H36" s="25" t="s">
        <v>20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>
      <c r="A37" s="26" t="s">
        <v>47</v>
      </c>
      <c r="B37" s="15">
        <v>26</v>
      </c>
      <c r="C37" s="15">
        <v>26</v>
      </c>
      <c r="D37" s="15">
        <v>20</v>
      </c>
      <c r="E37" s="15" t="s">
        <v>20</v>
      </c>
      <c r="F37" s="15" t="s">
        <v>20</v>
      </c>
      <c r="G37" s="15">
        <v>6</v>
      </c>
      <c r="H37" s="25" t="s">
        <v>20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>
      <c r="A38" s="26" t="s">
        <v>48</v>
      </c>
      <c r="B38" s="15">
        <v>5</v>
      </c>
      <c r="C38" s="15">
        <v>5</v>
      </c>
      <c r="D38" s="15">
        <v>3</v>
      </c>
      <c r="E38" s="15" t="s">
        <v>20</v>
      </c>
      <c r="F38" s="15" t="s">
        <v>20</v>
      </c>
      <c r="G38" s="15">
        <v>2</v>
      </c>
      <c r="H38" s="25" t="s">
        <v>20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>
      <c r="A39" s="26" t="s">
        <v>49</v>
      </c>
      <c r="B39" s="15">
        <v>60</v>
      </c>
      <c r="C39" s="15">
        <v>60</v>
      </c>
      <c r="D39" s="15" t="s">
        <v>20</v>
      </c>
      <c r="E39" s="15" t="s">
        <v>20</v>
      </c>
      <c r="F39" s="15" t="s">
        <v>20</v>
      </c>
      <c r="G39" s="15">
        <v>60</v>
      </c>
      <c r="H39" s="25" t="s">
        <v>20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>
      <c r="A40" s="26" t="s">
        <v>50</v>
      </c>
      <c r="B40" s="15">
        <v>3</v>
      </c>
      <c r="C40" s="15">
        <v>3</v>
      </c>
      <c r="D40" s="15">
        <v>3</v>
      </c>
      <c r="E40" s="15" t="s">
        <v>20</v>
      </c>
      <c r="F40" s="15" t="s">
        <v>20</v>
      </c>
      <c r="G40" s="15" t="s">
        <v>20</v>
      </c>
      <c r="H40" s="25" t="s">
        <v>20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>
      <c r="A41" s="26" t="s">
        <v>137</v>
      </c>
      <c r="B41" s="15">
        <v>1</v>
      </c>
      <c r="C41" s="15">
        <v>1</v>
      </c>
      <c r="D41" s="15">
        <v>1</v>
      </c>
      <c r="E41" s="15" t="s">
        <v>20</v>
      </c>
      <c r="F41" s="15" t="s">
        <v>20</v>
      </c>
      <c r="G41" s="15" t="s">
        <v>20</v>
      </c>
      <c r="H41" s="25" t="s">
        <v>20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>
      <c r="A42" s="26" t="s">
        <v>51</v>
      </c>
      <c r="B42" s="15">
        <v>1</v>
      </c>
      <c r="C42" s="15">
        <v>1</v>
      </c>
      <c r="D42" s="15">
        <v>1</v>
      </c>
      <c r="E42" s="15" t="s">
        <v>20</v>
      </c>
      <c r="F42" s="15" t="s">
        <v>20</v>
      </c>
      <c r="G42" s="15" t="s">
        <v>20</v>
      </c>
      <c r="H42" s="25" t="s">
        <v>20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>
      <c r="A43" s="26" t="s">
        <v>52</v>
      </c>
      <c r="B43" s="15">
        <v>232</v>
      </c>
      <c r="C43" s="15">
        <v>230</v>
      </c>
      <c r="D43" s="15">
        <v>217</v>
      </c>
      <c r="E43" s="15">
        <v>2</v>
      </c>
      <c r="F43" s="15">
        <v>1</v>
      </c>
      <c r="G43" s="15">
        <v>10</v>
      </c>
      <c r="H43" s="25">
        <v>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>
      <c r="A44" s="26" t="s">
        <v>53</v>
      </c>
      <c r="B44" s="15">
        <v>159</v>
      </c>
      <c r="C44" s="15">
        <v>157</v>
      </c>
      <c r="D44" s="15">
        <v>150</v>
      </c>
      <c r="E44" s="15" t="s">
        <v>20</v>
      </c>
      <c r="F44" s="15">
        <v>1</v>
      </c>
      <c r="G44" s="15">
        <v>6</v>
      </c>
      <c r="H44" s="25">
        <v>2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>
      <c r="A45" s="26" t="s">
        <v>54</v>
      </c>
      <c r="B45" s="15">
        <v>69</v>
      </c>
      <c r="C45" s="15">
        <v>69</v>
      </c>
      <c r="D45" s="15">
        <v>1</v>
      </c>
      <c r="E45" s="15" t="s">
        <v>20</v>
      </c>
      <c r="F45" s="15" t="s">
        <v>20</v>
      </c>
      <c r="G45" s="15">
        <v>68</v>
      </c>
      <c r="H45" s="25" t="s">
        <v>20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>
      <c r="A46" s="26" t="s">
        <v>55</v>
      </c>
      <c r="B46" s="15">
        <v>89</v>
      </c>
      <c r="C46" s="15">
        <v>88</v>
      </c>
      <c r="D46" s="15">
        <v>39</v>
      </c>
      <c r="E46" s="15" t="s">
        <v>20</v>
      </c>
      <c r="F46" s="15">
        <v>1</v>
      </c>
      <c r="G46" s="15">
        <v>48</v>
      </c>
      <c r="H46" s="25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>
      <c r="A47" s="26" t="s">
        <v>56</v>
      </c>
      <c r="B47" s="15">
        <v>11</v>
      </c>
      <c r="C47" s="15">
        <v>11</v>
      </c>
      <c r="D47" s="15">
        <v>3</v>
      </c>
      <c r="E47" s="15" t="s">
        <v>20</v>
      </c>
      <c r="F47" s="15" t="s">
        <v>20</v>
      </c>
      <c r="G47" s="15">
        <v>8</v>
      </c>
      <c r="H47" s="25" t="s">
        <v>20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>
      <c r="A48" s="26" t="s">
        <v>136</v>
      </c>
      <c r="B48" s="15">
        <v>1</v>
      </c>
      <c r="C48" s="15">
        <v>1</v>
      </c>
      <c r="D48" s="15" t="s">
        <v>20</v>
      </c>
      <c r="E48" s="15" t="s">
        <v>20</v>
      </c>
      <c r="F48" s="15" t="s">
        <v>20</v>
      </c>
      <c r="G48" s="15">
        <v>1</v>
      </c>
      <c r="H48" s="25" t="s">
        <v>20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>
      <c r="A49" s="26" t="s">
        <v>57</v>
      </c>
      <c r="B49" s="15">
        <v>14</v>
      </c>
      <c r="C49" s="15">
        <v>14</v>
      </c>
      <c r="D49" s="15">
        <v>1</v>
      </c>
      <c r="E49" s="15" t="s">
        <v>20</v>
      </c>
      <c r="F49" s="15" t="s">
        <v>20</v>
      </c>
      <c r="G49" s="15">
        <v>13</v>
      </c>
      <c r="H49" s="25" t="s">
        <v>20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>
      <c r="A50" s="26" t="s">
        <v>58</v>
      </c>
      <c r="B50" s="15">
        <v>20</v>
      </c>
      <c r="C50" s="15">
        <v>20</v>
      </c>
      <c r="D50" s="15">
        <v>9</v>
      </c>
      <c r="E50" s="15" t="s">
        <v>20</v>
      </c>
      <c r="F50" s="15" t="s">
        <v>20</v>
      </c>
      <c r="G50" s="15">
        <v>11</v>
      </c>
      <c r="H50" s="25" t="s">
        <v>20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>
      <c r="A51" s="26" t="s">
        <v>59</v>
      </c>
      <c r="B51" s="15">
        <v>34</v>
      </c>
      <c r="C51" s="15">
        <v>34</v>
      </c>
      <c r="D51" s="15">
        <v>7</v>
      </c>
      <c r="E51" s="15" t="s">
        <v>20</v>
      </c>
      <c r="F51" s="15" t="s">
        <v>20</v>
      </c>
      <c r="G51" s="15">
        <v>27</v>
      </c>
      <c r="H51" s="25" t="s">
        <v>20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>
      <c r="A52" s="26" t="s">
        <v>60</v>
      </c>
      <c r="B52" s="15">
        <v>83</v>
      </c>
      <c r="C52" s="15">
        <v>80</v>
      </c>
      <c r="D52" s="15">
        <v>74</v>
      </c>
      <c r="E52" s="15">
        <v>2</v>
      </c>
      <c r="F52" s="15" t="s">
        <v>20</v>
      </c>
      <c r="G52" s="15">
        <v>4</v>
      </c>
      <c r="H52" s="25">
        <v>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>
      <c r="A53" s="26" t="s">
        <v>5</v>
      </c>
      <c r="B53" s="15">
        <v>199</v>
      </c>
      <c r="C53" s="15">
        <v>197</v>
      </c>
      <c r="D53" s="15">
        <v>69</v>
      </c>
      <c r="E53" s="15" t="s">
        <v>20</v>
      </c>
      <c r="F53" s="15" t="s">
        <v>20</v>
      </c>
      <c r="G53" s="15">
        <v>128</v>
      </c>
      <c r="H53" s="25">
        <v>2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>
      <c r="A54" s="26" t="s">
        <v>61</v>
      </c>
      <c r="B54" s="15">
        <v>20</v>
      </c>
      <c r="C54" s="15">
        <v>20</v>
      </c>
      <c r="D54" s="15">
        <v>5</v>
      </c>
      <c r="E54" s="15" t="s">
        <v>20</v>
      </c>
      <c r="F54" s="15" t="s">
        <v>20</v>
      </c>
      <c r="G54" s="15">
        <v>15</v>
      </c>
      <c r="H54" s="25" t="s">
        <v>20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>
      <c r="A55" s="26" t="s">
        <v>62</v>
      </c>
      <c r="B55" s="15">
        <v>53</v>
      </c>
      <c r="C55" s="15">
        <v>52</v>
      </c>
      <c r="D55" s="15">
        <v>44</v>
      </c>
      <c r="E55" s="15" t="s">
        <v>20</v>
      </c>
      <c r="F55" s="15" t="s">
        <v>20</v>
      </c>
      <c r="G55" s="15">
        <v>8</v>
      </c>
      <c r="H55" s="25">
        <v>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>
      <c r="A56" s="26" t="s">
        <v>63</v>
      </c>
      <c r="B56" s="15">
        <v>3</v>
      </c>
      <c r="C56" s="15">
        <v>3</v>
      </c>
      <c r="D56" s="15">
        <v>1</v>
      </c>
      <c r="E56" s="15" t="s">
        <v>20</v>
      </c>
      <c r="F56" s="15" t="s">
        <v>20</v>
      </c>
      <c r="G56" s="15">
        <v>2</v>
      </c>
      <c r="H56" s="25" t="s">
        <v>20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>
      <c r="A57" s="26" t="s">
        <v>64</v>
      </c>
      <c r="B57" s="15">
        <v>14</v>
      </c>
      <c r="C57" s="15">
        <v>13</v>
      </c>
      <c r="D57" s="15" t="s">
        <v>20</v>
      </c>
      <c r="E57" s="15" t="s">
        <v>20</v>
      </c>
      <c r="F57" s="15" t="s">
        <v>20</v>
      </c>
      <c r="G57" s="15">
        <v>13</v>
      </c>
      <c r="H57" s="25">
        <v>1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>
      <c r="A58" s="26" t="s">
        <v>65</v>
      </c>
      <c r="B58" s="15">
        <v>11</v>
      </c>
      <c r="C58" s="15">
        <v>11</v>
      </c>
      <c r="D58" s="15">
        <v>1</v>
      </c>
      <c r="E58" s="15" t="s">
        <v>20</v>
      </c>
      <c r="F58" s="15" t="s">
        <v>20</v>
      </c>
      <c r="G58" s="15">
        <v>10</v>
      </c>
      <c r="H58" s="25" t="s">
        <v>20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>
      <c r="A59" s="26" t="s">
        <v>66</v>
      </c>
      <c r="B59" s="15">
        <v>20</v>
      </c>
      <c r="C59" s="15">
        <v>19</v>
      </c>
      <c r="D59" s="15">
        <v>1</v>
      </c>
      <c r="E59" s="15" t="s">
        <v>20</v>
      </c>
      <c r="F59" s="15" t="s">
        <v>20</v>
      </c>
      <c r="G59" s="15">
        <v>18</v>
      </c>
      <c r="H59" s="25">
        <v>1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>
      <c r="A60" s="26" t="s">
        <v>67</v>
      </c>
      <c r="B60" s="15">
        <v>266</v>
      </c>
      <c r="C60" s="15">
        <v>263</v>
      </c>
      <c r="D60" s="15">
        <v>251</v>
      </c>
      <c r="E60" s="15">
        <v>3</v>
      </c>
      <c r="F60" s="15">
        <v>2</v>
      </c>
      <c r="G60" s="15">
        <v>7</v>
      </c>
      <c r="H60" s="25">
        <v>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>
      <c r="A61" s="26" t="s">
        <v>68</v>
      </c>
      <c r="B61" s="15">
        <v>49</v>
      </c>
      <c r="C61" s="15">
        <v>49</v>
      </c>
      <c r="D61" s="15">
        <v>33</v>
      </c>
      <c r="E61" s="15" t="s">
        <v>20</v>
      </c>
      <c r="F61" s="15">
        <v>2</v>
      </c>
      <c r="G61" s="15">
        <v>14</v>
      </c>
      <c r="H61" s="25" t="s">
        <v>20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>
      <c r="A62" s="26" t="s">
        <v>69</v>
      </c>
      <c r="B62" s="15">
        <v>69</v>
      </c>
      <c r="C62" s="15">
        <v>68</v>
      </c>
      <c r="D62" s="15">
        <v>2</v>
      </c>
      <c r="E62" s="15" t="s">
        <v>20</v>
      </c>
      <c r="F62" s="15" t="s">
        <v>20</v>
      </c>
      <c r="G62" s="15">
        <v>66</v>
      </c>
      <c r="H62" s="25">
        <v>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>
      <c r="A63" s="26" t="s">
        <v>70</v>
      </c>
      <c r="B63" s="15">
        <v>105</v>
      </c>
      <c r="C63" s="15">
        <v>105</v>
      </c>
      <c r="D63" s="15">
        <v>53</v>
      </c>
      <c r="E63" s="15">
        <v>2</v>
      </c>
      <c r="F63" s="15">
        <v>3</v>
      </c>
      <c r="G63" s="15">
        <v>47</v>
      </c>
      <c r="H63" s="25" t="s">
        <v>20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>
      <c r="A64" s="26" t="s">
        <v>71</v>
      </c>
      <c r="B64" s="15">
        <v>71</v>
      </c>
      <c r="C64" s="15">
        <v>67</v>
      </c>
      <c r="D64" s="15">
        <v>7</v>
      </c>
      <c r="E64" s="15" t="s">
        <v>20</v>
      </c>
      <c r="F64" s="15" t="s">
        <v>20</v>
      </c>
      <c r="G64" s="15">
        <v>60</v>
      </c>
      <c r="H64" s="25">
        <v>4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>
      <c r="A65" s="26" t="s">
        <v>125</v>
      </c>
      <c r="B65" s="15">
        <v>3</v>
      </c>
      <c r="C65" s="15">
        <v>3</v>
      </c>
      <c r="D65" s="15">
        <v>1</v>
      </c>
      <c r="E65" s="15" t="s">
        <v>20</v>
      </c>
      <c r="F65" s="15" t="s">
        <v>20</v>
      </c>
      <c r="G65" s="15">
        <v>2</v>
      </c>
      <c r="H65" s="25" t="s">
        <v>20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>
      <c r="A66" s="26" t="s">
        <v>72</v>
      </c>
      <c r="B66" s="15">
        <v>1</v>
      </c>
      <c r="C66" s="15" t="s">
        <v>20</v>
      </c>
      <c r="D66" s="15" t="s">
        <v>20</v>
      </c>
      <c r="E66" s="15" t="s">
        <v>20</v>
      </c>
      <c r="F66" s="15" t="s">
        <v>20</v>
      </c>
      <c r="G66" s="15" t="s">
        <v>20</v>
      </c>
      <c r="H66" s="25">
        <v>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>
      <c r="A67" s="26" t="s">
        <v>73</v>
      </c>
      <c r="B67" s="15">
        <v>262</v>
      </c>
      <c r="C67" s="15">
        <v>257</v>
      </c>
      <c r="D67" s="15">
        <v>71</v>
      </c>
      <c r="E67" s="15">
        <v>3</v>
      </c>
      <c r="F67" s="15" t="s">
        <v>20</v>
      </c>
      <c r="G67" s="15">
        <v>183</v>
      </c>
      <c r="H67" s="25">
        <v>5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>
      <c r="A68" s="26" t="s">
        <v>74</v>
      </c>
      <c r="B68" s="15">
        <v>3</v>
      </c>
      <c r="C68" s="15">
        <v>3</v>
      </c>
      <c r="D68" s="15">
        <v>3</v>
      </c>
      <c r="E68" s="15" t="s">
        <v>20</v>
      </c>
      <c r="F68" s="15" t="s">
        <v>20</v>
      </c>
      <c r="G68" s="15" t="s">
        <v>20</v>
      </c>
      <c r="H68" s="25" t="s">
        <v>20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>
      <c r="A69" s="26" t="s">
        <v>75</v>
      </c>
      <c r="B69" s="15">
        <v>69</v>
      </c>
      <c r="C69" s="15">
        <v>69</v>
      </c>
      <c r="D69" s="15">
        <v>17</v>
      </c>
      <c r="E69" s="15" t="s">
        <v>20</v>
      </c>
      <c r="F69" s="15" t="s">
        <v>20</v>
      </c>
      <c r="G69" s="15">
        <v>52</v>
      </c>
      <c r="H69" s="25" t="s">
        <v>20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>
      <c r="A70" s="26" t="s">
        <v>76</v>
      </c>
      <c r="B70" s="15">
        <v>9595</v>
      </c>
      <c r="C70" s="15">
        <v>9497</v>
      </c>
      <c r="D70" s="15">
        <v>9169</v>
      </c>
      <c r="E70" s="15">
        <v>75</v>
      </c>
      <c r="F70" s="15">
        <v>39</v>
      </c>
      <c r="G70" s="15">
        <v>214</v>
      </c>
      <c r="H70" s="25">
        <v>98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>
      <c r="A71" s="26" t="s">
        <v>77</v>
      </c>
      <c r="B71" s="15">
        <v>51</v>
      </c>
      <c r="C71" s="15">
        <v>51</v>
      </c>
      <c r="D71" s="15">
        <v>7</v>
      </c>
      <c r="E71" s="15" t="s">
        <v>20</v>
      </c>
      <c r="F71" s="15" t="s">
        <v>20</v>
      </c>
      <c r="G71" s="15">
        <v>44</v>
      </c>
      <c r="H71" s="25" t="s">
        <v>20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>
      <c r="A72" s="26" t="s">
        <v>78</v>
      </c>
      <c r="B72" s="15">
        <v>5</v>
      </c>
      <c r="C72" s="15">
        <v>5</v>
      </c>
      <c r="D72" s="15">
        <v>5</v>
      </c>
      <c r="E72" s="15" t="s">
        <v>20</v>
      </c>
      <c r="F72" s="15" t="s">
        <v>20</v>
      </c>
      <c r="G72" s="15" t="s">
        <v>20</v>
      </c>
      <c r="H72" s="25" t="s">
        <v>20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>
      <c r="A73" s="26" t="s">
        <v>126</v>
      </c>
      <c r="B73" s="15">
        <v>7</v>
      </c>
      <c r="C73" s="15">
        <v>7</v>
      </c>
      <c r="D73" s="15" t="s">
        <v>20</v>
      </c>
      <c r="E73" s="15" t="s">
        <v>20</v>
      </c>
      <c r="F73" s="15" t="s">
        <v>20</v>
      </c>
      <c r="G73" s="15">
        <v>7</v>
      </c>
      <c r="H73" s="25" t="s">
        <v>20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>
      <c r="A74" s="26" t="s">
        <v>79</v>
      </c>
      <c r="B74" s="15">
        <v>213</v>
      </c>
      <c r="C74" s="15">
        <v>209</v>
      </c>
      <c r="D74" s="15">
        <v>204</v>
      </c>
      <c r="E74" s="15" t="s">
        <v>20</v>
      </c>
      <c r="F74" s="15" t="s">
        <v>20</v>
      </c>
      <c r="G74" s="15">
        <v>5</v>
      </c>
      <c r="H74" s="25">
        <v>4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>
      <c r="A75" s="26" t="s">
        <v>80</v>
      </c>
      <c r="B75" s="15">
        <v>67</v>
      </c>
      <c r="C75" s="15">
        <v>67</v>
      </c>
      <c r="D75" s="15">
        <v>2</v>
      </c>
      <c r="E75" s="15" t="s">
        <v>20</v>
      </c>
      <c r="F75" s="15" t="s">
        <v>20</v>
      </c>
      <c r="G75" s="15">
        <v>65</v>
      </c>
      <c r="H75" s="25" t="s">
        <v>20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>
      <c r="A76" s="26" t="s">
        <v>81</v>
      </c>
      <c r="B76" s="15">
        <v>20</v>
      </c>
      <c r="C76" s="15">
        <v>20</v>
      </c>
      <c r="D76" s="15">
        <v>7</v>
      </c>
      <c r="E76" s="15" t="s">
        <v>20</v>
      </c>
      <c r="F76" s="15" t="s">
        <v>20</v>
      </c>
      <c r="G76" s="15">
        <v>13</v>
      </c>
      <c r="H76" s="25" t="s">
        <v>20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>
      <c r="A77" s="26" t="s">
        <v>82</v>
      </c>
      <c r="B77" s="15">
        <v>165</v>
      </c>
      <c r="C77" s="15">
        <v>164</v>
      </c>
      <c r="D77" s="15">
        <v>118</v>
      </c>
      <c r="E77" s="15">
        <v>15</v>
      </c>
      <c r="F77" s="15">
        <v>13</v>
      </c>
      <c r="G77" s="15">
        <v>18</v>
      </c>
      <c r="H77" s="25">
        <v>1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>
      <c r="A78" s="26" t="s">
        <v>83</v>
      </c>
      <c r="B78" s="15">
        <v>10</v>
      </c>
      <c r="C78" s="15">
        <v>8</v>
      </c>
      <c r="D78" s="15">
        <v>7</v>
      </c>
      <c r="E78" s="15" t="s">
        <v>20</v>
      </c>
      <c r="F78" s="15" t="s">
        <v>20</v>
      </c>
      <c r="G78" s="15">
        <v>1</v>
      </c>
      <c r="H78" s="25">
        <v>2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>
      <c r="A79" s="26" t="s">
        <v>84</v>
      </c>
      <c r="B79" s="15">
        <v>11</v>
      </c>
      <c r="C79" s="15">
        <v>11</v>
      </c>
      <c r="D79" s="15">
        <v>2</v>
      </c>
      <c r="E79" s="15" t="s">
        <v>20</v>
      </c>
      <c r="F79" s="15" t="s">
        <v>20</v>
      </c>
      <c r="G79" s="15">
        <v>9</v>
      </c>
      <c r="H79" s="25" t="s">
        <v>20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>
      <c r="A80" s="26" t="s">
        <v>85</v>
      </c>
      <c r="B80" s="15">
        <v>58</v>
      </c>
      <c r="C80" s="15">
        <v>58</v>
      </c>
      <c r="D80" s="15">
        <v>14</v>
      </c>
      <c r="E80" s="15">
        <v>4</v>
      </c>
      <c r="F80" s="15" t="s">
        <v>20</v>
      </c>
      <c r="G80" s="15">
        <v>40</v>
      </c>
      <c r="H80" s="25" t="s">
        <v>20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>
      <c r="A81" s="26" t="s">
        <v>86</v>
      </c>
      <c r="B81" s="15">
        <v>918105</v>
      </c>
      <c r="C81" s="15">
        <v>825604</v>
      </c>
      <c r="D81" s="15">
        <v>804793</v>
      </c>
      <c r="E81" s="15">
        <v>4814</v>
      </c>
      <c r="F81" s="15">
        <v>1699</v>
      </c>
      <c r="G81" s="15">
        <v>14298</v>
      </c>
      <c r="H81" s="25">
        <v>92501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>
      <c r="A82" s="26" t="s">
        <v>87</v>
      </c>
      <c r="B82" s="15">
        <v>857</v>
      </c>
      <c r="C82" s="15">
        <v>811</v>
      </c>
      <c r="D82" s="15">
        <v>748</v>
      </c>
      <c r="E82" s="15">
        <v>10</v>
      </c>
      <c r="F82" s="15">
        <v>2</v>
      </c>
      <c r="G82" s="15">
        <v>51</v>
      </c>
      <c r="H82" s="25">
        <v>46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>
      <c r="A83" s="26" t="s">
        <v>88</v>
      </c>
      <c r="B83" s="15">
        <v>1</v>
      </c>
      <c r="C83" s="15">
        <v>1</v>
      </c>
      <c r="D83" s="15" t="s">
        <v>20</v>
      </c>
      <c r="E83" s="15" t="s">
        <v>20</v>
      </c>
      <c r="F83" s="15" t="s">
        <v>20</v>
      </c>
      <c r="G83" s="15">
        <v>1</v>
      </c>
      <c r="H83" s="25" t="s">
        <v>20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>
      <c r="A84" s="26" t="s">
        <v>138</v>
      </c>
      <c r="B84" s="15">
        <v>2</v>
      </c>
      <c r="C84" s="15">
        <v>2</v>
      </c>
      <c r="D84" s="15">
        <v>2</v>
      </c>
      <c r="E84" s="15" t="s">
        <v>20</v>
      </c>
      <c r="F84" s="15" t="s">
        <v>20</v>
      </c>
      <c r="G84" s="15" t="s">
        <v>20</v>
      </c>
      <c r="H84" s="25" t="s">
        <v>20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>
      <c r="A85" s="26" t="s">
        <v>140</v>
      </c>
      <c r="B85" s="15">
        <v>1</v>
      </c>
      <c r="C85" s="15">
        <v>1</v>
      </c>
      <c r="D85" s="15" t="s">
        <v>20</v>
      </c>
      <c r="E85" s="15" t="s">
        <v>20</v>
      </c>
      <c r="F85" s="15" t="s">
        <v>20</v>
      </c>
      <c r="G85" s="15">
        <v>1</v>
      </c>
      <c r="H85" s="25" t="s">
        <v>20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>
      <c r="A86" s="26" t="s">
        <v>89</v>
      </c>
      <c r="B86" s="15">
        <v>16</v>
      </c>
      <c r="C86" s="15">
        <v>16</v>
      </c>
      <c r="D86" s="15">
        <v>11</v>
      </c>
      <c r="E86" s="15" t="s">
        <v>20</v>
      </c>
      <c r="F86" s="15">
        <v>1</v>
      </c>
      <c r="G86" s="15">
        <v>4</v>
      </c>
      <c r="H86" s="25" t="s">
        <v>20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>
      <c r="A87" s="26" t="s">
        <v>90</v>
      </c>
      <c r="B87" s="15">
        <v>3</v>
      </c>
      <c r="C87" s="15">
        <v>3</v>
      </c>
      <c r="D87" s="15">
        <v>1</v>
      </c>
      <c r="E87" s="15">
        <v>2</v>
      </c>
      <c r="F87" s="15" t="s">
        <v>20</v>
      </c>
      <c r="G87" s="15" t="s">
        <v>20</v>
      </c>
      <c r="H87" s="25" t="s">
        <v>20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>
      <c r="A88" s="26" t="s">
        <v>91</v>
      </c>
      <c r="B88" s="15">
        <v>7</v>
      </c>
      <c r="C88" s="15">
        <v>7</v>
      </c>
      <c r="D88" s="15">
        <v>5</v>
      </c>
      <c r="E88" s="15" t="s">
        <v>20</v>
      </c>
      <c r="F88" s="15" t="s">
        <v>20</v>
      </c>
      <c r="G88" s="15">
        <v>2</v>
      </c>
      <c r="H88" s="25" t="s">
        <v>20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>
      <c r="A89" s="26" t="s">
        <v>92</v>
      </c>
      <c r="B89" s="15">
        <v>11</v>
      </c>
      <c r="C89" s="15">
        <v>11</v>
      </c>
      <c r="D89" s="15">
        <v>11</v>
      </c>
      <c r="E89" s="15" t="s">
        <v>20</v>
      </c>
      <c r="F89" s="15" t="s">
        <v>20</v>
      </c>
      <c r="G89" s="15" t="s">
        <v>20</v>
      </c>
      <c r="H89" s="25" t="s">
        <v>20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>
      <c r="A90" s="26" t="s">
        <v>93</v>
      </c>
      <c r="B90" s="15">
        <v>3</v>
      </c>
      <c r="C90" s="15">
        <v>2</v>
      </c>
      <c r="D90" s="15" t="s">
        <v>20</v>
      </c>
      <c r="E90" s="15" t="s">
        <v>20</v>
      </c>
      <c r="F90" s="15" t="s">
        <v>20</v>
      </c>
      <c r="G90" s="15">
        <v>2</v>
      </c>
      <c r="H90" s="25">
        <v>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>
      <c r="A91" s="26" t="s">
        <v>94</v>
      </c>
      <c r="B91" s="15">
        <v>41</v>
      </c>
      <c r="C91" s="15">
        <v>41</v>
      </c>
      <c r="D91" s="15">
        <v>2</v>
      </c>
      <c r="E91" s="15" t="s">
        <v>20</v>
      </c>
      <c r="F91" s="15" t="s">
        <v>20</v>
      </c>
      <c r="G91" s="15">
        <v>39</v>
      </c>
      <c r="H91" s="25" t="s">
        <v>20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>
      <c r="A92" s="26" t="s">
        <v>95</v>
      </c>
      <c r="B92" s="15">
        <v>402</v>
      </c>
      <c r="C92" s="15">
        <v>400</v>
      </c>
      <c r="D92" s="15">
        <v>23</v>
      </c>
      <c r="E92" s="15" t="s">
        <v>20</v>
      </c>
      <c r="F92" s="15" t="s">
        <v>20</v>
      </c>
      <c r="G92" s="15">
        <v>377</v>
      </c>
      <c r="H92" s="25">
        <v>2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>
      <c r="A93" s="26" t="s">
        <v>96</v>
      </c>
      <c r="B93" s="15">
        <v>4</v>
      </c>
      <c r="C93" s="15">
        <v>4</v>
      </c>
      <c r="D93" s="15">
        <v>4</v>
      </c>
      <c r="E93" s="15" t="s">
        <v>20</v>
      </c>
      <c r="F93" s="15" t="s">
        <v>20</v>
      </c>
      <c r="G93" s="15" t="s">
        <v>20</v>
      </c>
      <c r="H93" s="25" t="s">
        <v>20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>
      <c r="A94" s="26" t="s">
        <v>97</v>
      </c>
      <c r="B94" s="15">
        <v>22</v>
      </c>
      <c r="C94" s="15">
        <v>22</v>
      </c>
      <c r="D94" s="15">
        <v>1</v>
      </c>
      <c r="E94" s="15" t="s">
        <v>20</v>
      </c>
      <c r="F94" s="15" t="s">
        <v>20</v>
      </c>
      <c r="G94" s="15">
        <v>21</v>
      </c>
      <c r="H94" s="25" t="s">
        <v>20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>
      <c r="A95" s="26" t="s">
        <v>98</v>
      </c>
      <c r="B95" s="15">
        <v>2</v>
      </c>
      <c r="C95" s="15">
        <v>2</v>
      </c>
      <c r="D95" s="15" t="s">
        <v>20</v>
      </c>
      <c r="E95" s="15" t="s">
        <v>20</v>
      </c>
      <c r="F95" s="15" t="s">
        <v>20</v>
      </c>
      <c r="G95" s="15">
        <v>2</v>
      </c>
      <c r="H95" s="25" t="s">
        <v>20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>
      <c r="A96" s="26" t="s">
        <v>99</v>
      </c>
      <c r="B96" s="15">
        <v>404</v>
      </c>
      <c r="C96" s="15">
        <v>399</v>
      </c>
      <c r="D96" s="15">
        <v>64</v>
      </c>
      <c r="E96" s="15" t="s">
        <v>20</v>
      </c>
      <c r="F96" s="15" t="s">
        <v>20</v>
      </c>
      <c r="G96" s="15">
        <v>335</v>
      </c>
      <c r="H96" s="25">
        <v>5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>
      <c r="A97" s="26" t="s">
        <v>127</v>
      </c>
      <c r="B97" s="15">
        <v>1</v>
      </c>
      <c r="C97" s="15">
        <v>1</v>
      </c>
      <c r="D97" s="15" t="s">
        <v>20</v>
      </c>
      <c r="E97" s="15" t="s">
        <v>20</v>
      </c>
      <c r="F97" s="15" t="s">
        <v>20</v>
      </c>
      <c r="G97" s="15">
        <v>1</v>
      </c>
      <c r="H97" s="25" t="s">
        <v>20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>
      <c r="A98" s="26" t="s">
        <v>100</v>
      </c>
      <c r="B98" s="15">
        <v>58</v>
      </c>
      <c r="C98" s="15">
        <v>58</v>
      </c>
      <c r="D98" s="15" t="s">
        <v>20</v>
      </c>
      <c r="E98" s="15" t="s">
        <v>20</v>
      </c>
      <c r="F98" s="15" t="s">
        <v>20</v>
      </c>
      <c r="G98" s="15">
        <v>58</v>
      </c>
      <c r="H98" s="25" t="s">
        <v>20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>
      <c r="A99" s="26" t="s">
        <v>101</v>
      </c>
      <c r="B99" s="15">
        <v>165</v>
      </c>
      <c r="C99" s="15">
        <v>161</v>
      </c>
      <c r="D99" s="15">
        <v>55</v>
      </c>
      <c r="E99" s="15">
        <v>1</v>
      </c>
      <c r="F99" s="15" t="s">
        <v>20</v>
      </c>
      <c r="G99" s="15">
        <v>105</v>
      </c>
      <c r="H99" s="25">
        <v>4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>
      <c r="A100" s="26" t="s">
        <v>102</v>
      </c>
      <c r="B100" s="15">
        <v>18</v>
      </c>
      <c r="C100" s="15">
        <v>17</v>
      </c>
      <c r="D100" s="15">
        <v>5</v>
      </c>
      <c r="E100" s="15" t="s">
        <v>20</v>
      </c>
      <c r="F100" s="15" t="s">
        <v>20</v>
      </c>
      <c r="G100" s="15">
        <v>12</v>
      </c>
      <c r="H100" s="25">
        <v>1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>
      <c r="A101" s="26" t="s">
        <v>103</v>
      </c>
      <c r="B101" s="15">
        <v>4</v>
      </c>
      <c r="C101" s="15">
        <v>3</v>
      </c>
      <c r="D101" s="15" t="s">
        <v>20</v>
      </c>
      <c r="E101" s="15" t="s">
        <v>20</v>
      </c>
      <c r="F101" s="15" t="s">
        <v>20</v>
      </c>
      <c r="G101" s="15">
        <v>3</v>
      </c>
      <c r="H101" s="25">
        <v>1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>
      <c r="A102" s="26" t="s">
        <v>104</v>
      </c>
      <c r="B102" s="15">
        <v>51</v>
      </c>
      <c r="C102" s="15">
        <v>51</v>
      </c>
      <c r="D102" s="15">
        <v>5</v>
      </c>
      <c r="E102" s="15" t="s">
        <v>20</v>
      </c>
      <c r="F102" s="15" t="s">
        <v>20</v>
      </c>
      <c r="G102" s="15">
        <v>46</v>
      </c>
      <c r="H102" s="25" t="s">
        <v>20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>
      <c r="A103" s="26" t="s">
        <v>105</v>
      </c>
      <c r="B103" s="15">
        <v>231</v>
      </c>
      <c r="C103" s="15">
        <v>230</v>
      </c>
      <c r="D103" s="15">
        <v>28</v>
      </c>
      <c r="E103" s="15">
        <v>1</v>
      </c>
      <c r="F103" s="15" t="s">
        <v>20</v>
      </c>
      <c r="G103" s="15">
        <v>201</v>
      </c>
      <c r="H103" s="25">
        <v>1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>
      <c r="A104" s="26" t="s">
        <v>106</v>
      </c>
      <c r="B104" s="15">
        <v>3628</v>
      </c>
      <c r="C104" s="15">
        <v>3586</v>
      </c>
      <c r="D104" s="15">
        <v>1760</v>
      </c>
      <c r="E104" s="15">
        <v>1723</v>
      </c>
      <c r="F104" s="15">
        <v>26</v>
      </c>
      <c r="G104" s="15">
        <v>77</v>
      </c>
      <c r="H104" s="25">
        <v>42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>
      <c r="A105" s="26" t="s">
        <v>107</v>
      </c>
      <c r="B105" s="15">
        <v>2</v>
      </c>
      <c r="C105" s="15">
        <v>2</v>
      </c>
      <c r="D105" s="15" t="s">
        <v>20</v>
      </c>
      <c r="E105" s="15" t="s">
        <v>20</v>
      </c>
      <c r="F105" s="15" t="s">
        <v>20</v>
      </c>
      <c r="G105" s="15">
        <v>2</v>
      </c>
      <c r="H105" s="25" t="s">
        <v>20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>
      <c r="A106" s="26" t="s">
        <v>108</v>
      </c>
      <c r="B106" s="15">
        <v>64</v>
      </c>
      <c r="C106" s="15">
        <v>64</v>
      </c>
      <c r="D106" s="15">
        <v>54</v>
      </c>
      <c r="E106" s="15">
        <v>2</v>
      </c>
      <c r="F106" s="15" t="s">
        <v>20</v>
      </c>
      <c r="G106" s="15">
        <v>8</v>
      </c>
      <c r="H106" s="25" t="s">
        <v>20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>
      <c r="A107" s="26" t="s">
        <v>109</v>
      </c>
      <c r="B107" s="15">
        <v>1388</v>
      </c>
      <c r="C107" s="15">
        <v>1368</v>
      </c>
      <c r="D107" s="15">
        <v>1328</v>
      </c>
      <c r="E107" s="15">
        <v>10</v>
      </c>
      <c r="F107" s="15">
        <v>5</v>
      </c>
      <c r="G107" s="15">
        <v>25</v>
      </c>
      <c r="H107" s="25">
        <v>20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>
      <c r="A108" s="26" t="s">
        <v>110</v>
      </c>
      <c r="B108" s="15">
        <v>1</v>
      </c>
      <c r="C108" s="15">
        <v>1</v>
      </c>
      <c r="D108" s="15" t="s">
        <v>20</v>
      </c>
      <c r="E108" s="15" t="s">
        <v>20</v>
      </c>
      <c r="F108" s="15" t="s">
        <v>20</v>
      </c>
      <c r="G108" s="15">
        <v>1</v>
      </c>
      <c r="H108" s="25" t="s">
        <v>20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>
      <c r="A109" s="26" t="s">
        <v>133</v>
      </c>
      <c r="B109" s="15">
        <v>4</v>
      </c>
      <c r="C109" s="15">
        <v>4</v>
      </c>
      <c r="D109" s="15" t="s">
        <v>20</v>
      </c>
      <c r="E109" s="15" t="s">
        <v>20</v>
      </c>
      <c r="F109" s="15" t="s">
        <v>20</v>
      </c>
      <c r="G109" s="15">
        <v>4</v>
      </c>
      <c r="H109" s="25" t="s">
        <v>20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>
      <c r="A110" s="26" t="s">
        <v>111</v>
      </c>
      <c r="B110" s="15">
        <v>192</v>
      </c>
      <c r="C110" s="15">
        <v>187</v>
      </c>
      <c r="D110" s="15">
        <v>4</v>
      </c>
      <c r="E110" s="15" t="s">
        <v>20</v>
      </c>
      <c r="F110" s="15" t="s">
        <v>20</v>
      </c>
      <c r="G110" s="15">
        <v>183</v>
      </c>
      <c r="H110" s="25">
        <v>5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>
      <c r="A111" s="26" t="s">
        <v>112</v>
      </c>
      <c r="B111" s="15">
        <v>1</v>
      </c>
      <c r="C111" s="15">
        <v>1</v>
      </c>
      <c r="D111" s="15" t="s">
        <v>20</v>
      </c>
      <c r="E111" s="15" t="s">
        <v>20</v>
      </c>
      <c r="F111" s="15" t="s">
        <v>20</v>
      </c>
      <c r="G111" s="15">
        <v>1</v>
      </c>
      <c r="H111" s="25" t="s">
        <v>20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>
      <c r="A112" s="26" t="s">
        <v>113</v>
      </c>
      <c r="B112" s="15">
        <v>379</v>
      </c>
      <c r="C112" s="15">
        <v>379</v>
      </c>
      <c r="D112" s="15">
        <v>66</v>
      </c>
      <c r="E112" s="15" t="s">
        <v>20</v>
      </c>
      <c r="F112" s="15" t="s">
        <v>20</v>
      </c>
      <c r="G112" s="15">
        <v>313</v>
      </c>
      <c r="H112" s="25" t="s">
        <v>20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>
      <c r="A113" s="26" t="s">
        <v>114</v>
      </c>
      <c r="B113" s="15">
        <v>79</v>
      </c>
      <c r="C113" s="15">
        <v>78</v>
      </c>
      <c r="D113" s="15">
        <v>11</v>
      </c>
      <c r="E113" s="15" t="s">
        <v>20</v>
      </c>
      <c r="F113" s="15" t="s">
        <v>20</v>
      </c>
      <c r="G113" s="15">
        <v>67</v>
      </c>
      <c r="H113" s="25">
        <v>1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>
      <c r="A114" s="26" t="s">
        <v>115</v>
      </c>
      <c r="B114" s="15">
        <v>34</v>
      </c>
      <c r="C114" s="15">
        <v>34</v>
      </c>
      <c r="D114" s="15">
        <v>32</v>
      </c>
      <c r="E114" s="15">
        <v>1</v>
      </c>
      <c r="F114" s="15" t="s">
        <v>20</v>
      </c>
      <c r="G114" s="15">
        <v>1</v>
      </c>
      <c r="H114" s="25" t="s">
        <v>20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>
      <c r="A115" s="26" t="s">
        <v>116</v>
      </c>
      <c r="B115" s="15">
        <v>186</v>
      </c>
      <c r="C115" s="15">
        <v>182</v>
      </c>
      <c r="D115" s="15">
        <v>34</v>
      </c>
      <c r="E115" s="15" t="s">
        <v>20</v>
      </c>
      <c r="F115" s="15" t="s">
        <v>20</v>
      </c>
      <c r="G115" s="15">
        <v>148</v>
      </c>
      <c r="H115" s="25">
        <v>4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>
      <c r="A116" s="26" t="s">
        <v>117</v>
      </c>
      <c r="B116" s="15">
        <v>77</v>
      </c>
      <c r="C116" s="15">
        <v>77</v>
      </c>
      <c r="D116" s="15">
        <v>77</v>
      </c>
      <c r="E116" s="15" t="s">
        <v>20</v>
      </c>
      <c r="F116" s="15" t="s">
        <v>20</v>
      </c>
      <c r="G116" s="15" t="s">
        <v>20</v>
      </c>
      <c r="H116" s="25" t="s">
        <v>20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>
      <c r="A117" s="26" t="s">
        <v>134</v>
      </c>
      <c r="B117" s="15">
        <v>1</v>
      </c>
      <c r="C117" s="15">
        <v>1</v>
      </c>
      <c r="D117" s="15">
        <v>1</v>
      </c>
      <c r="E117" s="15" t="s">
        <v>20</v>
      </c>
      <c r="F117" s="15" t="s">
        <v>20</v>
      </c>
      <c r="G117" s="15" t="s">
        <v>20</v>
      </c>
      <c r="H117" s="25" t="s">
        <v>20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>
      <c r="A118" s="26" t="s">
        <v>135</v>
      </c>
      <c r="B118" s="15">
        <v>1</v>
      </c>
      <c r="C118" s="15">
        <v>1</v>
      </c>
      <c r="D118" s="15" t="s">
        <v>20</v>
      </c>
      <c r="E118" s="15" t="s">
        <v>20</v>
      </c>
      <c r="F118" s="15" t="s">
        <v>20</v>
      </c>
      <c r="G118" s="15">
        <v>1</v>
      </c>
      <c r="H118" s="25" t="s">
        <v>20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>
      <c r="A119" s="26" t="s">
        <v>129</v>
      </c>
      <c r="B119" s="15">
        <v>3</v>
      </c>
      <c r="C119" s="15">
        <v>3</v>
      </c>
      <c r="D119" s="15" t="s">
        <v>20</v>
      </c>
      <c r="E119" s="15" t="s">
        <v>20</v>
      </c>
      <c r="F119" s="15" t="s">
        <v>20</v>
      </c>
      <c r="G119" s="15">
        <v>3</v>
      </c>
      <c r="H119" s="25" t="s">
        <v>20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>
      <c r="A120" s="26" t="s">
        <v>118</v>
      </c>
      <c r="B120" s="15">
        <v>38</v>
      </c>
      <c r="C120" s="15">
        <v>38</v>
      </c>
      <c r="D120" s="15">
        <v>30</v>
      </c>
      <c r="E120" s="15" t="s">
        <v>20</v>
      </c>
      <c r="F120" s="15" t="s">
        <v>20</v>
      </c>
      <c r="G120" s="15">
        <v>8</v>
      </c>
      <c r="H120" s="25" t="s">
        <v>20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>
      <c r="A121" s="26" t="s">
        <v>119</v>
      </c>
      <c r="B121" s="15">
        <v>7</v>
      </c>
      <c r="C121" s="15">
        <v>7</v>
      </c>
      <c r="D121" s="15">
        <v>1</v>
      </c>
      <c r="E121" s="15" t="s">
        <v>20</v>
      </c>
      <c r="F121" s="15" t="s">
        <v>20</v>
      </c>
      <c r="G121" s="15">
        <v>6</v>
      </c>
      <c r="H121" s="25" t="s">
        <v>20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>
      <c r="A122" s="26" t="s">
        <v>120</v>
      </c>
      <c r="B122" s="15">
        <v>74</v>
      </c>
      <c r="C122" s="15">
        <v>70</v>
      </c>
      <c r="D122" s="15">
        <v>67</v>
      </c>
      <c r="E122" s="15" t="s">
        <v>20</v>
      </c>
      <c r="F122" s="15" t="s">
        <v>20</v>
      </c>
      <c r="G122" s="15">
        <v>3</v>
      </c>
      <c r="H122" s="25">
        <v>4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ht="20.399999999999999">
      <c r="A123" s="26" t="s">
        <v>121</v>
      </c>
      <c r="B123" s="15">
        <v>191</v>
      </c>
      <c r="C123" s="15">
        <v>183</v>
      </c>
      <c r="D123" s="15">
        <v>102</v>
      </c>
      <c r="E123" s="15">
        <v>1</v>
      </c>
      <c r="F123" s="15">
        <v>1</v>
      </c>
      <c r="G123" s="15">
        <v>79</v>
      </c>
      <c r="H123" s="25">
        <v>8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ht="20.399999999999999">
      <c r="A124" s="27" t="s">
        <v>122</v>
      </c>
      <c r="B124" s="28">
        <v>60583</v>
      </c>
      <c r="C124" s="28">
        <v>2026</v>
      </c>
      <c r="D124" s="28">
        <v>1785</v>
      </c>
      <c r="E124" s="28">
        <v>4</v>
      </c>
      <c r="F124" s="28">
        <v>1</v>
      </c>
      <c r="G124" s="28">
        <v>236</v>
      </c>
      <c r="H124" s="29">
        <v>58557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2:59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2:59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2:59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2:59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2:59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2:59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2:59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2:59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2:59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2:59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2:59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2:59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2:59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2:59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2:59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2:59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2:59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2:59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2:59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2:59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2:59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2:59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2:59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2:59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2:59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2:59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2:59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2:59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2:59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2:59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2:59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2:59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2:59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2:59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2:59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2:59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2:59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2:59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2:59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2:59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2:59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2:59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2:59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2:59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2:59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2:59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2:59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2:59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2:59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2:59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2:59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2:59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2:59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2:59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2:59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2:59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2:59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2:59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</sheetData>
  <mergeCells count="7">
    <mergeCell ref="H4:H5"/>
    <mergeCell ref="A2:B2"/>
    <mergeCell ref="A4:A5"/>
    <mergeCell ref="B4:B5"/>
    <mergeCell ref="C4:C5"/>
    <mergeCell ref="D4:G4"/>
    <mergeCell ref="A1:H1"/>
  </mergeCells>
  <conditionalFormatting sqref="A1:A1048576">
    <cfRule type="duplicateValues" dxfId="3" priority="2"/>
  </conditionalFormatting>
  <conditionalFormatting sqref="A3:XFD5">
    <cfRule type="duplicateValues" dxfId="2" priority="1"/>
  </conditionalFormatting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86"/>
  <sheetViews>
    <sheetView workbookViewId="0">
      <selection activeCell="A6" sqref="A6"/>
    </sheetView>
  </sheetViews>
  <sheetFormatPr defaultColWidth="13.88671875" defaultRowHeight="14.4"/>
  <cols>
    <col min="1" max="1" width="29.88671875" style="4" customWidth="1"/>
    <col min="2" max="19" width="12.6640625" style="1" customWidth="1"/>
    <col min="20" max="16384" width="13.88671875" style="1"/>
  </cols>
  <sheetData>
    <row r="1" spans="1:59" ht="30" customHeight="1">
      <c r="A1" s="17" t="s">
        <v>142</v>
      </c>
      <c r="B1" s="17"/>
      <c r="C1" s="17"/>
      <c r="D1" s="17"/>
      <c r="E1" s="17"/>
      <c r="F1" s="17"/>
      <c r="G1" s="17"/>
      <c r="H1" s="17"/>
      <c r="I1" s="17"/>
      <c r="J1" s="17"/>
    </row>
    <row r="2" spans="1:59" ht="19.2" customHeight="1">
      <c r="A2" s="19" t="s">
        <v>6</v>
      </c>
      <c r="B2" s="19"/>
      <c r="C2" s="19"/>
      <c r="D2" s="19"/>
      <c r="E2" s="11"/>
    </row>
    <row r="3" spans="1:59">
      <c r="A3" s="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59" s="3" customFormat="1" ht="9.75" customHeight="1">
      <c r="A4" s="30"/>
      <c r="B4" s="31" t="s">
        <v>2</v>
      </c>
      <c r="C4" s="31" t="s">
        <v>1</v>
      </c>
      <c r="D4" s="18" t="s">
        <v>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32" t="s">
        <v>7</v>
      </c>
      <c r="Q4" s="5"/>
    </row>
    <row r="5" spans="1:59" s="3" customFormat="1" ht="21.75" customHeight="1">
      <c r="A5" s="30"/>
      <c r="B5" s="31"/>
      <c r="C5" s="31"/>
      <c r="D5" s="9" t="s">
        <v>0</v>
      </c>
      <c r="E5" s="8" t="s">
        <v>15</v>
      </c>
      <c r="F5" s="9" t="s">
        <v>5</v>
      </c>
      <c r="G5" s="9" t="s">
        <v>9</v>
      </c>
      <c r="H5" s="9" t="s">
        <v>14</v>
      </c>
      <c r="I5" s="9" t="s">
        <v>13</v>
      </c>
      <c r="J5" s="9" t="s">
        <v>4</v>
      </c>
      <c r="K5" s="9" t="s">
        <v>12</v>
      </c>
      <c r="L5" s="9" t="s">
        <v>10</v>
      </c>
      <c r="M5" s="9" t="s">
        <v>11</v>
      </c>
      <c r="N5" s="9" t="s">
        <v>8</v>
      </c>
      <c r="O5" s="8" t="s">
        <v>16</v>
      </c>
      <c r="P5" s="32"/>
    </row>
    <row r="6" spans="1:59" s="2" customFormat="1" ht="14.4" customHeight="1">
      <c r="A6" s="35" t="s">
        <v>19</v>
      </c>
      <c r="B6" s="36">
        <v>38052</v>
      </c>
      <c r="C6" s="36">
        <v>37336</v>
      </c>
      <c r="D6" s="36">
        <v>25978</v>
      </c>
      <c r="E6" s="36">
        <v>6699</v>
      </c>
      <c r="F6" s="36">
        <v>2428</v>
      </c>
      <c r="G6" s="36">
        <v>493</v>
      </c>
      <c r="H6" s="36">
        <v>150</v>
      </c>
      <c r="I6" s="36">
        <v>143</v>
      </c>
      <c r="J6" s="36">
        <v>140</v>
      </c>
      <c r="K6" s="36">
        <v>103</v>
      </c>
      <c r="L6" s="36">
        <v>101</v>
      </c>
      <c r="M6" s="36">
        <v>97</v>
      </c>
      <c r="N6" s="36">
        <v>83</v>
      </c>
      <c r="O6" s="36">
        <v>921</v>
      </c>
      <c r="P6" s="37">
        <v>716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2" customFormat="1" ht="23.25" customHeight="1">
      <c r="A7" s="38" t="s">
        <v>21</v>
      </c>
      <c r="B7" s="34">
        <v>42643</v>
      </c>
      <c r="C7" s="34">
        <v>41885</v>
      </c>
      <c r="D7" s="34">
        <v>27481</v>
      </c>
      <c r="E7" s="34">
        <v>8163</v>
      </c>
      <c r="F7" s="34">
        <v>3135</v>
      </c>
      <c r="G7" s="34">
        <v>700</v>
      </c>
      <c r="H7" s="34">
        <v>194</v>
      </c>
      <c r="I7" s="34">
        <v>247</v>
      </c>
      <c r="J7" s="34">
        <v>197</v>
      </c>
      <c r="K7" s="34">
        <v>146</v>
      </c>
      <c r="L7" s="34">
        <v>152</v>
      </c>
      <c r="M7" s="34">
        <v>144</v>
      </c>
      <c r="N7" s="34">
        <v>108</v>
      </c>
      <c r="O7" s="34">
        <v>1218</v>
      </c>
      <c r="P7" s="39">
        <v>758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2" customFormat="1" ht="14.4" customHeight="1">
      <c r="A8" s="40" t="s">
        <v>23</v>
      </c>
      <c r="B8" s="34">
        <v>3</v>
      </c>
      <c r="C8" s="34">
        <v>3</v>
      </c>
      <c r="D8" s="34" t="s">
        <v>20</v>
      </c>
      <c r="E8" s="34" t="s">
        <v>20</v>
      </c>
      <c r="F8" s="34" t="s">
        <v>20</v>
      </c>
      <c r="G8" s="34" t="s">
        <v>20</v>
      </c>
      <c r="H8" s="34" t="s">
        <v>20</v>
      </c>
      <c r="I8" s="34" t="s">
        <v>20</v>
      </c>
      <c r="J8" s="34" t="s">
        <v>20</v>
      </c>
      <c r="K8" s="34" t="s">
        <v>20</v>
      </c>
      <c r="L8" s="34" t="s">
        <v>20</v>
      </c>
      <c r="M8" s="34" t="s">
        <v>20</v>
      </c>
      <c r="N8" s="34" t="s">
        <v>20</v>
      </c>
      <c r="O8" s="34">
        <v>3</v>
      </c>
      <c r="P8" s="39" t="s">
        <v>20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2" customFormat="1" ht="14.4" customHeight="1">
      <c r="A9" s="40" t="s">
        <v>24</v>
      </c>
      <c r="B9" s="34">
        <v>1</v>
      </c>
      <c r="C9" s="34">
        <v>1</v>
      </c>
      <c r="D9" s="34" t="s">
        <v>20</v>
      </c>
      <c r="E9" s="34" t="s">
        <v>20</v>
      </c>
      <c r="F9" s="34" t="s">
        <v>20</v>
      </c>
      <c r="G9" s="34" t="s">
        <v>20</v>
      </c>
      <c r="H9" s="34" t="s">
        <v>20</v>
      </c>
      <c r="I9" s="34" t="s">
        <v>20</v>
      </c>
      <c r="J9" s="34" t="s">
        <v>20</v>
      </c>
      <c r="K9" s="34" t="s">
        <v>20</v>
      </c>
      <c r="L9" s="34" t="s">
        <v>20</v>
      </c>
      <c r="M9" s="34" t="s">
        <v>20</v>
      </c>
      <c r="N9" s="34" t="s">
        <v>20</v>
      </c>
      <c r="O9" s="34">
        <v>1</v>
      </c>
      <c r="P9" s="39" t="s">
        <v>20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2" customFormat="1" ht="14.4" customHeight="1">
      <c r="A10" s="40" t="s">
        <v>25</v>
      </c>
      <c r="B10" s="34">
        <v>41</v>
      </c>
      <c r="C10" s="34">
        <v>41</v>
      </c>
      <c r="D10" s="34">
        <v>2</v>
      </c>
      <c r="E10" s="34" t="s">
        <v>20</v>
      </c>
      <c r="F10" s="34" t="s">
        <v>20</v>
      </c>
      <c r="G10" s="34" t="s">
        <v>20</v>
      </c>
      <c r="H10" s="34" t="s">
        <v>20</v>
      </c>
      <c r="I10" s="34">
        <v>1</v>
      </c>
      <c r="J10" s="34" t="s">
        <v>20</v>
      </c>
      <c r="K10" s="34" t="s">
        <v>20</v>
      </c>
      <c r="L10" s="34">
        <v>38</v>
      </c>
      <c r="M10" s="34" t="s">
        <v>20</v>
      </c>
      <c r="N10" s="34" t="s">
        <v>20</v>
      </c>
      <c r="O10" s="34" t="s">
        <v>20</v>
      </c>
      <c r="P10" s="39" t="s">
        <v>20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2" customFormat="1" ht="14.4" customHeight="1">
      <c r="A11" s="40" t="s">
        <v>27</v>
      </c>
      <c r="B11" s="34">
        <v>8</v>
      </c>
      <c r="C11" s="34">
        <v>8</v>
      </c>
      <c r="D11" s="34" t="s">
        <v>20</v>
      </c>
      <c r="E11" s="34" t="s">
        <v>20</v>
      </c>
      <c r="F11" s="34" t="s">
        <v>20</v>
      </c>
      <c r="G11" s="34" t="s">
        <v>20</v>
      </c>
      <c r="H11" s="34" t="s">
        <v>20</v>
      </c>
      <c r="I11" s="34" t="s">
        <v>20</v>
      </c>
      <c r="J11" s="34" t="s">
        <v>20</v>
      </c>
      <c r="K11" s="34" t="s">
        <v>20</v>
      </c>
      <c r="L11" s="34" t="s">
        <v>20</v>
      </c>
      <c r="M11" s="34" t="s">
        <v>20</v>
      </c>
      <c r="N11" s="34" t="s">
        <v>20</v>
      </c>
      <c r="O11" s="34">
        <v>8</v>
      </c>
      <c r="P11" s="39" t="s">
        <v>20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2" customFormat="1" ht="14.4" customHeight="1">
      <c r="A12" s="40" t="s">
        <v>28</v>
      </c>
      <c r="B12" s="34">
        <v>1337</v>
      </c>
      <c r="C12" s="34">
        <v>1313</v>
      </c>
      <c r="D12" s="34">
        <v>1044</v>
      </c>
      <c r="E12" s="34">
        <v>94</v>
      </c>
      <c r="F12" s="34">
        <v>44</v>
      </c>
      <c r="G12" s="34">
        <v>26</v>
      </c>
      <c r="H12" s="34">
        <v>9</v>
      </c>
      <c r="I12" s="34">
        <v>1</v>
      </c>
      <c r="J12" s="34">
        <v>6</v>
      </c>
      <c r="K12" s="34">
        <v>2</v>
      </c>
      <c r="L12" s="34">
        <v>5</v>
      </c>
      <c r="M12" s="34">
        <v>8</v>
      </c>
      <c r="N12" s="34">
        <v>3</v>
      </c>
      <c r="O12" s="34">
        <v>71</v>
      </c>
      <c r="P12" s="39">
        <v>24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2" customFormat="1" ht="14.4" customHeight="1">
      <c r="A13" s="40" t="s">
        <v>29</v>
      </c>
      <c r="B13" s="34">
        <v>2</v>
      </c>
      <c r="C13" s="34">
        <v>2</v>
      </c>
      <c r="D13" s="34" t="s">
        <v>20</v>
      </c>
      <c r="E13" s="34" t="s">
        <v>20</v>
      </c>
      <c r="F13" s="34" t="s">
        <v>20</v>
      </c>
      <c r="G13" s="34" t="s">
        <v>20</v>
      </c>
      <c r="H13" s="34" t="s">
        <v>20</v>
      </c>
      <c r="I13" s="34" t="s">
        <v>20</v>
      </c>
      <c r="J13" s="34" t="s">
        <v>20</v>
      </c>
      <c r="K13" s="34" t="s">
        <v>20</v>
      </c>
      <c r="L13" s="34" t="s">
        <v>20</v>
      </c>
      <c r="M13" s="34" t="s">
        <v>20</v>
      </c>
      <c r="N13" s="34" t="s">
        <v>20</v>
      </c>
      <c r="O13" s="34">
        <v>2</v>
      </c>
      <c r="P13" s="39" t="s">
        <v>20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>
      <c r="A14" s="40" t="s">
        <v>30</v>
      </c>
      <c r="B14" s="34">
        <v>10</v>
      </c>
      <c r="C14" s="34">
        <v>10</v>
      </c>
      <c r="D14" s="34" t="s">
        <v>20</v>
      </c>
      <c r="E14" s="34">
        <v>1</v>
      </c>
      <c r="F14" s="34">
        <v>1</v>
      </c>
      <c r="G14" s="34" t="s">
        <v>20</v>
      </c>
      <c r="H14" s="34" t="s">
        <v>20</v>
      </c>
      <c r="I14" s="34" t="s">
        <v>20</v>
      </c>
      <c r="J14" s="34" t="s">
        <v>20</v>
      </c>
      <c r="K14" s="34" t="s">
        <v>20</v>
      </c>
      <c r="L14" s="34" t="s">
        <v>20</v>
      </c>
      <c r="M14" s="34" t="s">
        <v>20</v>
      </c>
      <c r="N14" s="34" t="s">
        <v>20</v>
      </c>
      <c r="O14" s="34">
        <v>8</v>
      </c>
      <c r="P14" s="39" t="s">
        <v>20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>
      <c r="A15" s="40" t="s">
        <v>31</v>
      </c>
      <c r="B15" s="34">
        <v>19</v>
      </c>
      <c r="C15" s="34">
        <v>19</v>
      </c>
      <c r="D15" s="34">
        <v>2</v>
      </c>
      <c r="E15" s="34" t="s">
        <v>20</v>
      </c>
      <c r="F15" s="34" t="s">
        <v>20</v>
      </c>
      <c r="G15" s="34" t="s">
        <v>20</v>
      </c>
      <c r="H15" s="34" t="s">
        <v>20</v>
      </c>
      <c r="I15" s="34" t="s">
        <v>20</v>
      </c>
      <c r="J15" s="34">
        <v>3</v>
      </c>
      <c r="K15" s="34" t="s">
        <v>20</v>
      </c>
      <c r="L15" s="34" t="s">
        <v>20</v>
      </c>
      <c r="M15" s="34" t="s">
        <v>20</v>
      </c>
      <c r="N15" s="34" t="s">
        <v>20</v>
      </c>
      <c r="O15" s="34">
        <v>14</v>
      </c>
      <c r="P15" s="39" t="s">
        <v>20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>
      <c r="A16" s="40" t="s">
        <v>33</v>
      </c>
      <c r="B16" s="34">
        <v>36</v>
      </c>
      <c r="C16" s="34">
        <v>36</v>
      </c>
      <c r="D16" s="34">
        <v>7</v>
      </c>
      <c r="E16" s="34" t="s">
        <v>20</v>
      </c>
      <c r="F16" s="34" t="s">
        <v>20</v>
      </c>
      <c r="G16" s="34">
        <v>1</v>
      </c>
      <c r="H16" s="34">
        <v>28</v>
      </c>
      <c r="I16" s="34" t="s">
        <v>20</v>
      </c>
      <c r="J16" s="34" t="s">
        <v>20</v>
      </c>
      <c r="K16" s="34" t="s">
        <v>20</v>
      </c>
      <c r="L16" s="34" t="s">
        <v>20</v>
      </c>
      <c r="M16" s="34" t="s">
        <v>20</v>
      </c>
      <c r="N16" s="34" t="s">
        <v>20</v>
      </c>
      <c r="O16" s="34" t="s">
        <v>20</v>
      </c>
      <c r="P16" s="39" t="s">
        <v>20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>
      <c r="A17" s="40" t="s">
        <v>35</v>
      </c>
      <c r="B17" s="34">
        <v>4</v>
      </c>
      <c r="C17" s="34">
        <v>4</v>
      </c>
      <c r="D17" s="34">
        <v>1</v>
      </c>
      <c r="E17" s="34" t="s">
        <v>20</v>
      </c>
      <c r="F17" s="34" t="s">
        <v>20</v>
      </c>
      <c r="G17" s="34">
        <v>1</v>
      </c>
      <c r="H17" s="34" t="s">
        <v>20</v>
      </c>
      <c r="I17" s="34" t="s">
        <v>20</v>
      </c>
      <c r="J17" s="34" t="s">
        <v>20</v>
      </c>
      <c r="K17" s="34" t="s">
        <v>20</v>
      </c>
      <c r="L17" s="34" t="s">
        <v>20</v>
      </c>
      <c r="M17" s="34" t="s">
        <v>20</v>
      </c>
      <c r="N17" s="34" t="s">
        <v>20</v>
      </c>
      <c r="O17" s="34">
        <v>2</v>
      </c>
      <c r="P17" s="39" t="s">
        <v>20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>
      <c r="A18" s="40" t="s">
        <v>36</v>
      </c>
      <c r="B18" s="34">
        <v>4</v>
      </c>
      <c r="C18" s="34">
        <v>4</v>
      </c>
      <c r="D18" s="34" t="s">
        <v>20</v>
      </c>
      <c r="E18" s="34" t="s">
        <v>20</v>
      </c>
      <c r="F18" s="34" t="s">
        <v>20</v>
      </c>
      <c r="G18" s="34" t="s">
        <v>20</v>
      </c>
      <c r="H18" s="34" t="s">
        <v>20</v>
      </c>
      <c r="I18" s="34" t="s">
        <v>20</v>
      </c>
      <c r="J18" s="34" t="s">
        <v>20</v>
      </c>
      <c r="K18" s="34" t="s">
        <v>20</v>
      </c>
      <c r="L18" s="34" t="s">
        <v>20</v>
      </c>
      <c r="M18" s="34" t="s">
        <v>20</v>
      </c>
      <c r="N18" s="34" t="s">
        <v>20</v>
      </c>
      <c r="O18" s="34">
        <v>4</v>
      </c>
      <c r="P18" s="39" t="s">
        <v>20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>
      <c r="A19" s="40" t="s">
        <v>42</v>
      </c>
      <c r="B19" s="34">
        <v>7</v>
      </c>
      <c r="C19" s="34">
        <v>7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34" t="s">
        <v>20</v>
      </c>
      <c r="K19" s="34" t="s">
        <v>20</v>
      </c>
      <c r="L19" s="34" t="s">
        <v>20</v>
      </c>
      <c r="M19" s="34" t="s">
        <v>20</v>
      </c>
      <c r="N19" s="34" t="s">
        <v>20</v>
      </c>
      <c r="O19" s="34">
        <v>7</v>
      </c>
      <c r="P19" s="39" t="s">
        <v>20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>
      <c r="A20" s="40" t="s">
        <v>43</v>
      </c>
      <c r="B20" s="34">
        <v>7</v>
      </c>
      <c r="C20" s="34">
        <v>7</v>
      </c>
      <c r="D20" s="34" t="s">
        <v>20</v>
      </c>
      <c r="E20" s="34" t="s">
        <v>20</v>
      </c>
      <c r="F20" s="34" t="s">
        <v>20</v>
      </c>
      <c r="G20" s="34" t="s">
        <v>20</v>
      </c>
      <c r="H20" s="34" t="s">
        <v>20</v>
      </c>
      <c r="I20" s="34" t="s">
        <v>20</v>
      </c>
      <c r="J20" s="34" t="s">
        <v>20</v>
      </c>
      <c r="K20" s="34" t="s">
        <v>20</v>
      </c>
      <c r="L20" s="34" t="s">
        <v>20</v>
      </c>
      <c r="M20" s="34" t="s">
        <v>20</v>
      </c>
      <c r="N20" s="34" t="s">
        <v>20</v>
      </c>
      <c r="O20" s="34">
        <v>7</v>
      </c>
      <c r="P20" s="39" t="s">
        <v>20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>
      <c r="A21" s="40" t="s">
        <v>139</v>
      </c>
      <c r="B21" s="34">
        <v>1</v>
      </c>
      <c r="C21" s="34">
        <v>1</v>
      </c>
      <c r="D21" s="34" t="s">
        <v>20</v>
      </c>
      <c r="E21" s="34" t="s">
        <v>20</v>
      </c>
      <c r="F21" s="34" t="s">
        <v>20</v>
      </c>
      <c r="G21" s="34" t="s">
        <v>20</v>
      </c>
      <c r="H21" s="34" t="s">
        <v>20</v>
      </c>
      <c r="I21" s="34" t="s">
        <v>20</v>
      </c>
      <c r="J21" s="34" t="s">
        <v>20</v>
      </c>
      <c r="K21" s="34" t="s">
        <v>20</v>
      </c>
      <c r="L21" s="34" t="s">
        <v>20</v>
      </c>
      <c r="M21" s="34" t="s">
        <v>20</v>
      </c>
      <c r="N21" s="34" t="s">
        <v>20</v>
      </c>
      <c r="O21" s="34">
        <v>1</v>
      </c>
      <c r="P21" s="39" t="s">
        <v>20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>
      <c r="A22" s="40" t="s">
        <v>48</v>
      </c>
      <c r="B22" s="34">
        <v>1</v>
      </c>
      <c r="C22" s="34">
        <v>1</v>
      </c>
      <c r="D22" s="34" t="s">
        <v>20</v>
      </c>
      <c r="E22" s="34" t="s">
        <v>20</v>
      </c>
      <c r="F22" s="34" t="s">
        <v>20</v>
      </c>
      <c r="G22" s="34" t="s">
        <v>20</v>
      </c>
      <c r="H22" s="34" t="s">
        <v>20</v>
      </c>
      <c r="I22" s="34" t="s">
        <v>20</v>
      </c>
      <c r="J22" s="34" t="s">
        <v>20</v>
      </c>
      <c r="K22" s="34" t="s">
        <v>20</v>
      </c>
      <c r="L22" s="34" t="s">
        <v>20</v>
      </c>
      <c r="M22" s="34" t="s">
        <v>20</v>
      </c>
      <c r="N22" s="34" t="s">
        <v>20</v>
      </c>
      <c r="O22" s="34">
        <v>1</v>
      </c>
      <c r="P22" s="39" t="s">
        <v>20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>
      <c r="A23" s="40" t="s">
        <v>49</v>
      </c>
      <c r="B23" s="34">
        <v>2</v>
      </c>
      <c r="C23" s="34">
        <v>2</v>
      </c>
      <c r="D23" s="34" t="s">
        <v>20</v>
      </c>
      <c r="E23" s="34" t="s">
        <v>20</v>
      </c>
      <c r="F23" s="34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34" t="s">
        <v>20</v>
      </c>
      <c r="L23" s="34" t="s">
        <v>20</v>
      </c>
      <c r="M23" s="34" t="s">
        <v>20</v>
      </c>
      <c r="N23" s="34" t="s">
        <v>20</v>
      </c>
      <c r="O23" s="34">
        <v>2</v>
      </c>
      <c r="P23" s="39" t="s">
        <v>20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>
      <c r="A24" s="40" t="s">
        <v>50</v>
      </c>
      <c r="B24" s="34">
        <v>1</v>
      </c>
      <c r="C24" s="34">
        <v>1</v>
      </c>
      <c r="D24" s="34">
        <v>1</v>
      </c>
      <c r="E24" s="34" t="s">
        <v>20</v>
      </c>
      <c r="F24" s="34" t="s">
        <v>20</v>
      </c>
      <c r="G24" s="34" t="s">
        <v>20</v>
      </c>
      <c r="H24" s="34" t="s">
        <v>20</v>
      </c>
      <c r="I24" s="34" t="s">
        <v>20</v>
      </c>
      <c r="J24" s="34" t="s">
        <v>20</v>
      </c>
      <c r="K24" s="34" t="s">
        <v>20</v>
      </c>
      <c r="L24" s="34" t="s">
        <v>20</v>
      </c>
      <c r="M24" s="34" t="s">
        <v>20</v>
      </c>
      <c r="N24" s="34" t="s">
        <v>20</v>
      </c>
      <c r="O24" s="34" t="s">
        <v>20</v>
      </c>
      <c r="P24" s="39" t="s">
        <v>20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>
      <c r="A25" s="40" t="s">
        <v>52</v>
      </c>
      <c r="B25" s="34">
        <v>7</v>
      </c>
      <c r="C25" s="34">
        <v>7</v>
      </c>
      <c r="D25" s="34">
        <v>6</v>
      </c>
      <c r="E25" s="34" t="s">
        <v>20</v>
      </c>
      <c r="F25" s="34" t="s">
        <v>20</v>
      </c>
      <c r="G25" s="34" t="s">
        <v>20</v>
      </c>
      <c r="H25" s="34" t="s">
        <v>20</v>
      </c>
      <c r="I25" s="34" t="s">
        <v>20</v>
      </c>
      <c r="J25" s="34" t="s">
        <v>20</v>
      </c>
      <c r="K25" s="34" t="s">
        <v>20</v>
      </c>
      <c r="L25" s="34" t="s">
        <v>20</v>
      </c>
      <c r="M25" s="34" t="s">
        <v>20</v>
      </c>
      <c r="N25" s="34" t="s">
        <v>20</v>
      </c>
      <c r="O25" s="34">
        <v>1</v>
      </c>
      <c r="P25" s="39" t="s">
        <v>20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>
      <c r="A26" s="40" t="s">
        <v>53</v>
      </c>
      <c r="B26" s="34">
        <v>3</v>
      </c>
      <c r="C26" s="34">
        <v>3</v>
      </c>
      <c r="D26" s="34">
        <v>1</v>
      </c>
      <c r="E26" s="34">
        <v>1</v>
      </c>
      <c r="F26" s="34">
        <v>1</v>
      </c>
      <c r="G26" s="34" t="s">
        <v>20</v>
      </c>
      <c r="H26" s="34" t="s">
        <v>20</v>
      </c>
      <c r="I26" s="34" t="s">
        <v>20</v>
      </c>
      <c r="J26" s="34" t="s">
        <v>20</v>
      </c>
      <c r="K26" s="34" t="s">
        <v>20</v>
      </c>
      <c r="L26" s="34" t="s">
        <v>20</v>
      </c>
      <c r="M26" s="34" t="s">
        <v>20</v>
      </c>
      <c r="N26" s="34" t="s">
        <v>20</v>
      </c>
      <c r="O26" s="34" t="s">
        <v>20</v>
      </c>
      <c r="P26" s="39" t="s">
        <v>20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>
      <c r="A27" s="40" t="s">
        <v>55</v>
      </c>
      <c r="B27" s="34">
        <v>10</v>
      </c>
      <c r="C27" s="34">
        <v>10</v>
      </c>
      <c r="D27" s="34">
        <v>2</v>
      </c>
      <c r="E27" s="34" t="s">
        <v>20</v>
      </c>
      <c r="F27" s="34" t="s">
        <v>20</v>
      </c>
      <c r="G27" s="34" t="s">
        <v>20</v>
      </c>
      <c r="H27" s="34" t="s">
        <v>20</v>
      </c>
      <c r="I27" s="34" t="s">
        <v>20</v>
      </c>
      <c r="J27" s="34" t="s">
        <v>20</v>
      </c>
      <c r="K27" s="34" t="s">
        <v>20</v>
      </c>
      <c r="L27" s="34" t="s">
        <v>20</v>
      </c>
      <c r="M27" s="34" t="s">
        <v>20</v>
      </c>
      <c r="N27" s="34" t="s">
        <v>20</v>
      </c>
      <c r="O27" s="34">
        <v>8</v>
      </c>
      <c r="P27" s="39" t="s">
        <v>20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>
      <c r="A28" s="40" t="s">
        <v>56</v>
      </c>
      <c r="B28" s="34">
        <v>9</v>
      </c>
      <c r="C28" s="34">
        <v>8</v>
      </c>
      <c r="D28" s="34" t="s">
        <v>20</v>
      </c>
      <c r="E28" s="34" t="s">
        <v>20</v>
      </c>
      <c r="F28" s="34" t="s">
        <v>20</v>
      </c>
      <c r="G28" s="34" t="s">
        <v>20</v>
      </c>
      <c r="H28" s="34" t="s">
        <v>20</v>
      </c>
      <c r="I28" s="34" t="s">
        <v>20</v>
      </c>
      <c r="J28" s="34" t="s">
        <v>20</v>
      </c>
      <c r="K28" s="34" t="s">
        <v>20</v>
      </c>
      <c r="L28" s="34" t="s">
        <v>20</v>
      </c>
      <c r="M28" s="34" t="s">
        <v>20</v>
      </c>
      <c r="N28" s="34" t="s">
        <v>20</v>
      </c>
      <c r="O28" s="34">
        <v>8</v>
      </c>
      <c r="P28" s="39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>
      <c r="A29" s="40" t="s">
        <v>57</v>
      </c>
      <c r="B29" s="34">
        <v>2</v>
      </c>
      <c r="C29" s="34">
        <v>2</v>
      </c>
      <c r="D29" s="34" t="s">
        <v>20</v>
      </c>
      <c r="E29" s="34" t="s">
        <v>20</v>
      </c>
      <c r="F29" s="34" t="s">
        <v>20</v>
      </c>
      <c r="G29" s="34" t="s">
        <v>20</v>
      </c>
      <c r="H29" s="34" t="s">
        <v>20</v>
      </c>
      <c r="I29" s="34" t="s">
        <v>20</v>
      </c>
      <c r="J29" s="34" t="s">
        <v>20</v>
      </c>
      <c r="K29" s="34" t="s">
        <v>20</v>
      </c>
      <c r="L29" s="34" t="s">
        <v>20</v>
      </c>
      <c r="M29" s="34" t="s">
        <v>20</v>
      </c>
      <c r="N29" s="34" t="s">
        <v>20</v>
      </c>
      <c r="O29" s="34">
        <v>2</v>
      </c>
      <c r="P29" s="39" t="s">
        <v>20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>
      <c r="A30" s="40" t="s">
        <v>132</v>
      </c>
      <c r="B30" s="34">
        <v>1</v>
      </c>
      <c r="C30" s="34">
        <v>1</v>
      </c>
      <c r="D30" s="34" t="s">
        <v>20</v>
      </c>
      <c r="E30" s="34" t="s">
        <v>20</v>
      </c>
      <c r="F30" s="34" t="s">
        <v>20</v>
      </c>
      <c r="G30" s="34" t="s">
        <v>20</v>
      </c>
      <c r="H30" s="34" t="s">
        <v>20</v>
      </c>
      <c r="I30" s="34" t="s">
        <v>20</v>
      </c>
      <c r="J30" s="34" t="s">
        <v>20</v>
      </c>
      <c r="K30" s="34" t="s">
        <v>20</v>
      </c>
      <c r="L30" s="34" t="s">
        <v>20</v>
      </c>
      <c r="M30" s="34" t="s">
        <v>20</v>
      </c>
      <c r="N30" s="34" t="s">
        <v>20</v>
      </c>
      <c r="O30" s="34">
        <v>1</v>
      </c>
      <c r="P30" s="39" t="s">
        <v>20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>
      <c r="A31" s="40" t="s">
        <v>59</v>
      </c>
      <c r="B31" s="34">
        <v>13</v>
      </c>
      <c r="C31" s="34">
        <v>13</v>
      </c>
      <c r="D31" s="34">
        <v>1</v>
      </c>
      <c r="E31" s="34" t="s">
        <v>20</v>
      </c>
      <c r="F31" s="34" t="s">
        <v>20</v>
      </c>
      <c r="G31" s="34" t="s">
        <v>20</v>
      </c>
      <c r="H31" s="34" t="s">
        <v>20</v>
      </c>
      <c r="I31" s="34">
        <v>7</v>
      </c>
      <c r="J31" s="34" t="s">
        <v>20</v>
      </c>
      <c r="K31" s="34" t="s">
        <v>20</v>
      </c>
      <c r="L31" s="34" t="s">
        <v>20</v>
      </c>
      <c r="M31" s="34" t="s">
        <v>20</v>
      </c>
      <c r="N31" s="34" t="s">
        <v>20</v>
      </c>
      <c r="O31" s="34">
        <v>5</v>
      </c>
      <c r="P31" s="39" t="s">
        <v>20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>
      <c r="A32" s="40" t="s">
        <v>60</v>
      </c>
      <c r="B32" s="34">
        <v>5</v>
      </c>
      <c r="C32" s="34">
        <v>5</v>
      </c>
      <c r="D32" s="34">
        <v>4</v>
      </c>
      <c r="E32" s="34" t="s">
        <v>20</v>
      </c>
      <c r="F32" s="34" t="s">
        <v>20</v>
      </c>
      <c r="G32" s="34" t="s">
        <v>20</v>
      </c>
      <c r="H32" s="34" t="s">
        <v>20</v>
      </c>
      <c r="I32" s="34" t="s">
        <v>20</v>
      </c>
      <c r="J32" s="34" t="s">
        <v>20</v>
      </c>
      <c r="K32" s="34" t="s">
        <v>20</v>
      </c>
      <c r="L32" s="34" t="s">
        <v>20</v>
      </c>
      <c r="M32" s="34" t="s">
        <v>20</v>
      </c>
      <c r="N32" s="34" t="s">
        <v>20</v>
      </c>
      <c r="O32" s="34">
        <v>1</v>
      </c>
      <c r="P32" s="39" t="s">
        <v>20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>
      <c r="A33" s="40" t="s">
        <v>5</v>
      </c>
      <c r="B33" s="34">
        <v>968</v>
      </c>
      <c r="C33" s="34">
        <v>963</v>
      </c>
      <c r="D33" s="34">
        <v>48</v>
      </c>
      <c r="E33" s="34">
        <v>271</v>
      </c>
      <c r="F33" s="34">
        <v>639</v>
      </c>
      <c r="G33" s="34" t="s">
        <v>20</v>
      </c>
      <c r="H33" s="34" t="s">
        <v>20</v>
      </c>
      <c r="I33" s="34" t="s">
        <v>20</v>
      </c>
      <c r="J33" s="34">
        <v>1</v>
      </c>
      <c r="K33" s="34" t="s">
        <v>20</v>
      </c>
      <c r="L33" s="34" t="s">
        <v>20</v>
      </c>
      <c r="M33" s="34">
        <v>1</v>
      </c>
      <c r="N33" s="34" t="s">
        <v>20</v>
      </c>
      <c r="O33" s="34">
        <v>3</v>
      </c>
      <c r="P33" s="39">
        <v>5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>
      <c r="A34" s="40" t="s">
        <v>62</v>
      </c>
      <c r="B34" s="34">
        <v>1</v>
      </c>
      <c r="C34" s="34">
        <v>1</v>
      </c>
      <c r="D34" s="34">
        <v>1</v>
      </c>
      <c r="E34" s="34" t="s">
        <v>20</v>
      </c>
      <c r="F34" s="34" t="s">
        <v>20</v>
      </c>
      <c r="G34" s="34" t="s">
        <v>20</v>
      </c>
      <c r="H34" s="34" t="s">
        <v>20</v>
      </c>
      <c r="I34" s="34" t="s">
        <v>20</v>
      </c>
      <c r="J34" s="34" t="s">
        <v>20</v>
      </c>
      <c r="K34" s="34" t="s">
        <v>20</v>
      </c>
      <c r="L34" s="34" t="s">
        <v>20</v>
      </c>
      <c r="M34" s="34" t="s">
        <v>20</v>
      </c>
      <c r="N34" s="34" t="s">
        <v>20</v>
      </c>
      <c r="O34" s="34" t="s">
        <v>20</v>
      </c>
      <c r="P34" s="39" t="s">
        <v>20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>
      <c r="A35" s="40" t="s">
        <v>64</v>
      </c>
      <c r="B35" s="34">
        <v>7</v>
      </c>
      <c r="C35" s="34">
        <v>7</v>
      </c>
      <c r="D35" s="34" t="s">
        <v>20</v>
      </c>
      <c r="E35" s="34" t="s">
        <v>20</v>
      </c>
      <c r="F35" s="34" t="s">
        <v>20</v>
      </c>
      <c r="G35" s="34" t="s">
        <v>20</v>
      </c>
      <c r="H35" s="34" t="s">
        <v>20</v>
      </c>
      <c r="I35" s="34" t="s">
        <v>20</v>
      </c>
      <c r="J35" s="34" t="s">
        <v>20</v>
      </c>
      <c r="K35" s="34" t="s">
        <v>20</v>
      </c>
      <c r="L35" s="34" t="s">
        <v>20</v>
      </c>
      <c r="M35" s="34" t="s">
        <v>20</v>
      </c>
      <c r="N35" s="34" t="s">
        <v>20</v>
      </c>
      <c r="O35" s="34">
        <v>7</v>
      </c>
      <c r="P35" s="39" t="s">
        <v>20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>
      <c r="A36" s="40" t="s">
        <v>66</v>
      </c>
      <c r="B36" s="34">
        <v>5</v>
      </c>
      <c r="C36" s="34">
        <v>5</v>
      </c>
      <c r="D36" s="34" t="s">
        <v>20</v>
      </c>
      <c r="E36" s="34" t="s">
        <v>20</v>
      </c>
      <c r="F36" s="34" t="s">
        <v>20</v>
      </c>
      <c r="G36" s="34" t="s">
        <v>20</v>
      </c>
      <c r="H36" s="34" t="s">
        <v>20</v>
      </c>
      <c r="I36" s="34" t="s">
        <v>20</v>
      </c>
      <c r="J36" s="34" t="s">
        <v>20</v>
      </c>
      <c r="K36" s="34" t="s">
        <v>20</v>
      </c>
      <c r="L36" s="34" t="s">
        <v>20</v>
      </c>
      <c r="M36" s="34" t="s">
        <v>20</v>
      </c>
      <c r="N36" s="34" t="s">
        <v>20</v>
      </c>
      <c r="O36" s="34">
        <v>5</v>
      </c>
      <c r="P36" s="39" t="s">
        <v>20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>
      <c r="A37" s="40" t="s">
        <v>67</v>
      </c>
      <c r="B37" s="34">
        <v>5</v>
      </c>
      <c r="C37" s="34">
        <v>5</v>
      </c>
      <c r="D37" s="34">
        <v>4</v>
      </c>
      <c r="E37" s="34">
        <v>1</v>
      </c>
      <c r="F37" s="34" t="s">
        <v>20</v>
      </c>
      <c r="G37" s="34" t="s">
        <v>20</v>
      </c>
      <c r="H37" s="34" t="s">
        <v>20</v>
      </c>
      <c r="I37" s="34" t="s">
        <v>20</v>
      </c>
      <c r="J37" s="34" t="s">
        <v>20</v>
      </c>
      <c r="K37" s="34" t="s">
        <v>20</v>
      </c>
      <c r="L37" s="34" t="s">
        <v>20</v>
      </c>
      <c r="M37" s="34" t="s">
        <v>20</v>
      </c>
      <c r="N37" s="34" t="s">
        <v>20</v>
      </c>
      <c r="O37" s="34" t="s">
        <v>20</v>
      </c>
      <c r="P37" s="39" t="s">
        <v>20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>
      <c r="A38" s="40" t="s">
        <v>69</v>
      </c>
      <c r="B38" s="34">
        <v>41</v>
      </c>
      <c r="C38" s="34">
        <v>41</v>
      </c>
      <c r="D38" s="34" t="s">
        <v>20</v>
      </c>
      <c r="E38" s="34" t="s">
        <v>20</v>
      </c>
      <c r="F38" s="34" t="s">
        <v>20</v>
      </c>
      <c r="G38" s="34" t="s">
        <v>20</v>
      </c>
      <c r="H38" s="34" t="s">
        <v>20</v>
      </c>
      <c r="I38" s="34" t="s">
        <v>20</v>
      </c>
      <c r="J38" s="34" t="s">
        <v>20</v>
      </c>
      <c r="K38" s="34">
        <v>41</v>
      </c>
      <c r="L38" s="34" t="s">
        <v>20</v>
      </c>
      <c r="M38" s="34" t="s">
        <v>20</v>
      </c>
      <c r="N38" s="34" t="s">
        <v>20</v>
      </c>
      <c r="O38" s="34" t="s">
        <v>20</v>
      </c>
      <c r="P38" s="39" t="s">
        <v>20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>
      <c r="A39" s="40" t="s">
        <v>70</v>
      </c>
      <c r="B39" s="34">
        <v>4</v>
      </c>
      <c r="C39" s="34">
        <v>4</v>
      </c>
      <c r="D39" s="34">
        <v>3</v>
      </c>
      <c r="E39" s="34" t="s">
        <v>20</v>
      </c>
      <c r="F39" s="34" t="s">
        <v>20</v>
      </c>
      <c r="G39" s="34" t="s">
        <v>20</v>
      </c>
      <c r="H39" s="34" t="s">
        <v>20</v>
      </c>
      <c r="I39" s="34" t="s">
        <v>20</v>
      </c>
      <c r="J39" s="34" t="s">
        <v>20</v>
      </c>
      <c r="K39" s="34" t="s">
        <v>20</v>
      </c>
      <c r="L39" s="34" t="s">
        <v>20</v>
      </c>
      <c r="M39" s="34" t="s">
        <v>20</v>
      </c>
      <c r="N39" s="34" t="s">
        <v>20</v>
      </c>
      <c r="O39" s="34">
        <v>1</v>
      </c>
      <c r="P39" s="39" t="s">
        <v>20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>
      <c r="A40" s="40" t="s">
        <v>71</v>
      </c>
      <c r="B40" s="34">
        <v>37</v>
      </c>
      <c r="C40" s="34">
        <v>37</v>
      </c>
      <c r="D40" s="34">
        <v>1</v>
      </c>
      <c r="E40" s="34" t="s">
        <v>20</v>
      </c>
      <c r="F40" s="34" t="s">
        <v>20</v>
      </c>
      <c r="G40" s="34" t="s">
        <v>20</v>
      </c>
      <c r="H40" s="34" t="s">
        <v>20</v>
      </c>
      <c r="I40" s="34" t="s">
        <v>20</v>
      </c>
      <c r="J40" s="34" t="s">
        <v>20</v>
      </c>
      <c r="K40" s="34" t="s">
        <v>20</v>
      </c>
      <c r="L40" s="34" t="s">
        <v>20</v>
      </c>
      <c r="M40" s="34">
        <v>36</v>
      </c>
      <c r="N40" s="34" t="s">
        <v>20</v>
      </c>
      <c r="O40" s="34" t="s">
        <v>20</v>
      </c>
      <c r="P40" s="39" t="s">
        <v>20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>
      <c r="A41" s="40" t="s">
        <v>73</v>
      </c>
      <c r="B41" s="34">
        <v>9</v>
      </c>
      <c r="C41" s="34">
        <v>9</v>
      </c>
      <c r="D41" s="34">
        <v>1</v>
      </c>
      <c r="E41" s="34" t="s">
        <v>20</v>
      </c>
      <c r="F41" s="34" t="s">
        <v>20</v>
      </c>
      <c r="G41" s="34">
        <v>1</v>
      </c>
      <c r="H41" s="34" t="s">
        <v>20</v>
      </c>
      <c r="I41" s="34" t="s">
        <v>20</v>
      </c>
      <c r="J41" s="34" t="s">
        <v>20</v>
      </c>
      <c r="K41" s="34" t="s">
        <v>20</v>
      </c>
      <c r="L41" s="34" t="s">
        <v>20</v>
      </c>
      <c r="M41" s="34" t="s">
        <v>20</v>
      </c>
      <c r="N41" s="34" t="s">
        <v>20</v>
      </c>
      <c r="O41" s="34">
        <v>7</v>
      </c>
      <c r="P41" s="39" t="s">
        <v>20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>
      <c r="A42" s="40" t="s">
        <v>75</v>
      </c>
      <c r="B42" s="34">
        <v>1</v>
      </c>
      <c r="C42" s="34">
        <v>1</v>
      </c>
      <c r="D42" s="34" t="s">
        <v>20</v>
      </c>
      <c r="E42" s="34" t="s">
        <v>20</v>
      </c>
      <c r="F42" s="34" t="s">
        <v>20</v>
      </c>
      <c r="G42" s="34" t="s">
        <v>20</v>
      </c>
      <c r="H42" s="34" t="s">
        <v>20</v>
      </c>
      <c r="I42" s="34" t="s">
        <v>20</v>
      </c>
      <c r="J42" s="34" t="s">
        <v>20</v>
      </c>
      <c r="K42" s="34" t="s">
        <v>20</v>
      </c>
      <c r="L42" s="34" t="s">
        <v>20</v>
      </c>
      <c r="M42" s="34" t="s">
        <v>20</v>
      </c>
      <c r="N42" s="34" t="s">
        <v>20</v>
      </c>
      <c r="O42" s="34">
        <v>1</v>
      </c>
      <c r="P42" s="39" t="s">
        <v>20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>
      <c r="A43" s="40" t="s">
        <v>76</v>
      </c>
      <c r="B43" s="34">
        <v>234</v>
      </c>
      <c r="C43" s="34">
        <v>231</v>
      </c>
      <c r="D43" s="34">
        <v>177</v>
      </c>
      <c r="E43" s="34">
        <v>12</v>
      </c>
      <c r="F43" s="34">
        <v>15</v>
      </c>
      <c r="G43" s="34">
        <v>5</v>
      </c>
      <c r="H43" s="34">
        <v>5</v>
      </c>
      <c r="I43" s="34" t="s">
        <v>20</v>
      </c>
      <c r="J43" s="34">
        <v>1</v>
      </c>
      <c r="K43" s="34" t="s">
        <v>20</v>
      </c>
      <c r="L43" s="34">
        <v>1</v>
      </c>
      <c r="M43" s="34">
        <v>1</v>
      </c>
      <c r="N43" s="34">
        <v>1</v>
      </c>
      <c r="O43" s="34">
        <v>13</v>
      </c>
      <c r="P43" s="39">
        <v>3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>
      <c r="A44" s="40" t="s">
        <v>77</v>
      </c>
      <c r="B44" s="34">
        <v>1279</v>
      </c>
      <c r="C44" s="34">
        <v>1279</v>
      </c>
      <c r="D44" s="34">
        <v>19</v>
      </c>
      <c r="E44" s="34">
        <v>1251</v>
      </c>
      <c r="F44" s="34">
        <v>8</v>
      </c>
      <c r="G44" s="34" t="s">
        <v>20</v>
      </c>
      <c r="H44" s="34" t="s">
        <v>20</v>
      </c>
      <c r="I44" s="34" t="s">
        <v>20</v>
      </c>
      <c r="J44" s="34" t="s">
        <v>20</v>
      </c>
      <c r="K44" s="34" t="s">
        <v>20</v>
      </c>
      <c r="L44" s="34" t="s">
        <v>20</v>
      </c>
      <c r="M44" s="34" t="s">
        <v>20</v>
      </c>
      <c r="N44" s="34" t="s">
        <v>20</v>
      </c>
      <c r="O44" s="34">
        <v>1</v>
      </c>
      <c r="P44" s="39" t="s">
        <v>20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>
      <c r="A45" s="40" t="s">
        <v>79</v>
      </c>
      <c r="B45" s="34">
        <v>6</v>
      </c>
      <c r="C45" s="34">
        <v>6</v>
      </c>
      <c r="D45" s="34">
        <v>5</v>
      </c>
      <c r="E45" s="34">
        <v>1</v>
      </c>
      <c r="F45" s="34" t="s">
        <v>20</v>
      </c>
      <c r="G45" s="34" t="s">
        <v>20</v>
      </c>
      <c r="H45" s="34" t="s">
        <v>20</v>
      </c>
      <c r="I45" s="34" t="s">
        <v>20</v>
      </c>
      <c r="J45" s="34" t="s">
        <v>20</v>
      </c>
      <c r="K45" s="34" t="s">
        <v>20</v>
      </c>
      <c r="L45" s="34" t="s">
        <v>20</v>
      </c>
      <c r="M45" s="34" t="s">
        <v>20</v>
      </c>
      <c r="N45" s="34" t="s">
        <v>20</v>
      </c>
      <c r="O45" s="34" t="s">
        <v>20</v>
      </c>
      <c r="P45" s="39" t="s">
        <v>20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>
      <c r="A46" s="40" t="s">
        <v>80</v>
      </c>
      <c r="B46" s="34">
        <v>1</v>
      </c>
      <c r="C46" s="34">
        <v>1</v>
      </c>
      <c r="D46" s="34" t="s">
        <v>20</v>
      </c>
      <c r="E46" s="34" t="s">
        <v>20</v>
      </c>
      <c r="F46" s="34" t="s">
        <v>20</v>
      </c>
      <c r="G46" s="34" t="s">
        <v>20</v>
      </c>
      <c r="H46" s="34" t="s">
        <v>20</v>
      </c>
      <c r="I46" s="34" t="s">
        <v>20</v>
      </c>
      <c r="J46" s="34" t="s">
        <v>20</v>
      </c>
      <c r="K46" s="34" t="s">
        <v>20</v>
      </c>
      <c r="L46" s="34" t="s">
        <v>20</v>
      </c>
      <c r="M46" s="34" t="s">
        <v>20</v>
      </c>
      <c r="N46" s="34" t="s">
        <v>20</v>
      </c>
      <c r="O46" s="34">
        <v>1</v>
      </c>
      <c r="P46" s="39" t="s">
        <v>20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>
      <c r="A47" s="40" t="s">
        <v>81</v>
      </c>
      <c r="B47" s="34">
        <v>2</v>
      </c>
      <c r="C47" s="34">
        <v>2</v>
      </c>
      <c r="D47" s="34">
        <v>1</v>
      </c>
      <c r="E47" s="34" t="s">
        <v>20</v>
      </c>
      <c r="F47" s="34" t="s">
        <v>20</v>
      </c>
      <c r="G47" s="34" t="s">
        <v>20</v>
      </c>
      <c r="H47" s="34" t="s">
        <v>20</v>
      </c>
      <c r="I47" s="34" t="s">
        <v>20</v>
      </c>
      <c r="J47" s="34" t="s">
        <v>20</v>
      </c>
      <c r="K47" s="34" t="s">
        <v>20</v>
      </c>
      <c r="L47" s="34" t="s">
        <v>20</v>
      </c>
      <c r="M47" s="34" t="s">
        <v>20</v>
      </c>
      <c r="N47" s="34" t="s">
        <v>20</v>
      </c>
      <c r="O47" s="34">
        <v>1</v>
      </c>
      <c r="P47" s="39" t="s">
        <v>20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>
      <c r="A48" s="40" t="s">
        <v>82</v>
      </c>
      <c r="B48" s="34">
        <v>10</v>
      </c>
      <c r="C48" s="34">
        <v>10</v>
      </c>
      <c r="D48" s="34">
        <v>3</v>
      </c>
      <c r="E48" s="34" t="s">
        <v>20</v>
      </c>
      <c r="F48" s="34" t="s">
        <v>20</v>
      </c>
      <c r="G48" s="34">
        <v>2</v>
      </c>
      <c r="H48" s="34">
        <v>1</v>
      </c>
      <c r="I48" s="34" t="s">
        <v>20</v>
      </c>
      <c r="J48" s="34" t="s">
        <v>20</v>
      </c>
      <c r="K48" s="34" t="s">
        <v>20</v>
      </c>
      <c r="L48" s="34" t="s">
        <v>20</v>
      </c>
      <c r="M48" s="34" t="s">
        <v>20</v>
      </c>
      <c r="N48" s="34" t="s">
        <v>20</v>
      </c>
      <c r="O48" s="34">
        <v>4</v>
      </c>
      <c r="P48" s="39" t="s">
        <v>20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>
      <c r="A49" s="40" t="s">
        <v>85</v>
      </c>
      <c r="B49" s="34">
        <v>1</v>
      </c>
      <c r="C49" s="34">
        <v>1</v>
      </c>
      <c r="D49" s="34" t="s">
        <v>20</v>
      </c>
      <c r="E49" s="34" t="s">
        <v>20</v>
      </c>
      <c r="F49" s="34" t="s">
        <v>20</v>
      </c>
      <c r="G49" s="34" t="s">
        <v>20</v>
      </c>
      <c r="H49" s="34" t="s">
        <v>20</v>
      </c>
      <c r="I49" s="34" t="s">
        <v>20</v>
      </c>
      <c r="J49" s="34" t="s">
        <v>20</v>
      </c>
      <c r="K49" s="34" t="s">
        <v>20</v>
      </c>
      <c r="L49" s="34" t="s">
        <v>20</v>
      </c>
      <c r="M49" s="34" t="s">
        <v>20</v>
      </c>
      <c r="N49" s="34" t="s">
        <v>20</v>
      </c>
      <c r="O49" s="34">
        <v>1</v>
      </c>
      <c r="P49" s="39" t="s">
        <v>20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>
      <c r="A50" s="40" t="s">
        <v>86</v>
      </c>
      <c r="B50" s="34">
        <v>37859</v>
      </c>
      <c r="C50" s="34">
        <v>37143</v>
      </c>
      <c r="D50" s="34">
        <v>25973</v>
      </c>
      <c r="E50" s="34">
        <v>6524</v>
      </c>
      <c r="F50" s="34">
        <v>2422</v>
      </c>
      <c r="G50" s="34">
        <v>492</v>
      </c>
      <c r="H50" s="34">
        <v>150</v>
      </c>
      <c r="I50" s="34">
        <v>142</v>
      </c>
      <c r="J50" s="34">
        <v>139</v>
      </c>
      <c r="K50" s="34">
        <v>103</v>
      </c>
      <c r="L50" s="34">
        <v>100</v>
      </c>
      <c r="M50" s="34">
        <v>96</v>
      </c>
      <c r="N50" s="34">
        <v>83</v>
      </c>
      <c r="O50" s="34">
        <v>919</v>
      </c>
      <c r="P50" s="39">
        <v>716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>
      <c r="A51" s="40" t="s">
        <v>87</v>
      </c>
      <c r="B51" s="34">
        <v>26</v>
      </c>
      <c r="C51" s="34">
        <v>24</v>
      </c>
      <c r="D51" s="34">
        <v>19</v>
      </c>
      <c r="E51" s="34" t="s">
        <v>20</v>
      </c>
      <c r="F51" s="34">
        <v>1</v>
      </c>
      <c r="G51" s="34" t="s">
        <v>20</v>
      </c>
      <c r="H51" s="34" t="s">
        <v>20</v>
      </c>
      <c r="I51" s="34" t="s">
        <v>20</v>
      </c>
      <c r="J51" s="34" t="s">
        <v>20</v>
      </c>
      <c r="K51" s="34" t="s">
        <v>20</v>
      </c>
      <c r="L51" s="34" t="s">
        <v>20</v>
      </c>
      <c r="M51" s="34" t="s">
        <v>20</v>
      </c>
      <c r="N51" s="34" t="s">
        <v>20</v>
      </c>
      <c r="O51" s="34">
        <v>4</v>
      </c>
      <c r="P51" s="39">
        <v>2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>
      <c r="A52" s="40" t="s">
        <v>138</v>
      </c>
      <c r="B52" s="34">
        <v>2</v>
      </c>
      <c r="C52" s="34">
        <v>2</v>
      </c>
      <c r="D52" s="34" t="s">
        <v>20</v>
      </c>
      <c r="E52" s="34" t="s">
        <v>20</v>
      </c>
      <c r="F52" s="34" t="s">
        <v>20</v>
      </c>
      <c r="G52" s="34" t="s">
        <v>20</v>
      </c>
      <c r="H52" s="34" t="s">
        <v>20</v>
      </c>
      <c r="I52" s="34" t="s">
        <v>20</v>
      </c>
      <c r="J52" s="34" t="s">
        <v>20</v>
      </c>
      <c r="K52" s="34" t="s">
        <v>20</v>
      </c>
      <c r="L52" s="34" t="s">
        <v>20</v>
      </c>
      <c r="M52" s="34" t="s">
        <v>20</v>
      </c>
      <c r="N52" s="34" t="s">
        <v>20</v>
      </c>
      <c r="O52" s="34">
        <v>2</v>
      </c>
      <c r="P52" s="39" t="s">
        <v>20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>
      <c r="A53" s="40" t="s">
        <v>92</v>
      </c>
      <c r="B53" s="34">
        <v>1</v>
      </c>
      <c r="C53" s="34">
        <v>1</v>
      </c>
      <c r="D53" s="34">
        <v>1</v>
      </c>
      <c r="E53" s="34" t="s">
        <v>20</v>
      </c>
      <c r="F53" s="34" t="s">
        <v>20</v>
      </c>
      <c r="G53" s="34" t="s">
        <v>20</v>
      </c>
      <c r="H53" s="34" t="s">
        <v>20</v>
      </c>
      <c r="I53" s="34" t="s">
        <v>20</v>
      </c>
      <c r="J53" s="34" t="s">
        <v>20</v>
      </c>
      <c r="K53" s="34" t="s">
        <v>20</v>
      </c>
      <c r="L53" s="34" t="s">
        <v>20</v>
      </c>
      <c r="M53" s="34" t="s">
        <v>20</v>
      </c>
      <c r="N53" s="34" t="s">
        <v>20</v>
      </c>
      <c r="O53" s="34" t="s">
        <v>20</v>
      </c>
      <c r="P53" s="39" t="s">
        <v>20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>
      <c r="A54" s="40" t="s">
        <v>95</v>
      </c>
      <c r="B54" s="34">
        <v>91</v>
      </c>
      <c r="C54" s="34">
        <v>90</v>
      </c>
      <c r="D54" s="34">
        <v>1</v>
      </c>
      <c r="E54" s="34" t="s">
        <v>20</v>
      </c>
      <c r="F54" s="34" t="s">
        <v>20</v>
      </c>
      <c r="G54" s="34" t="s">
        <v>20</v>
      </c>
      <c r="H54" s="34" t="s">
        <v>20</v>
      </c>
      <c r="I54" s="34">
        <v>75</v>
      </c>
      <c r="J54" s="34" t="s">
        <v>20</v>
      </c>
      <c r="K54" s="34" t="s">
        <v>20</v>
      </c>
      <c r="L54" s="34" t="s">
        <v>20</v>
      </c>
      <c r="M54" s="34" t="s">
        <v>20</v>
      </c>
      <c r="N54" s="34" t="s">
        <v>20</v>
      </c>
      <c r="O54" s="34">
        <v>14</v>
      </c>
      <c r="P54" s="39">
        <v>1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>
      <c r="A55" s="40" t="s">
        <v>97</v>
      </c>
      <c r="B55" s="34">
        <v>1</v>
      </c>
      <c r="C55" s="34">
        <v>1</v>
      </c>
      <c r="D55" s="34" t="s">
        <v>20</v>
      </c>
      <c r="E55" s="34" t="s">
        <v>20</v>
      </c>
      <c r="F55" s="34" t="s">
        <v>20</v>
      </c>
      <c r="G55" s="34" t="s">
        <v>20</v>
      </c>
      <c r="H55" s="34" t="s">
        <v>20</v>
      </c>
      <c r="I55" s="34" t="s">
        <v>20</v>
      </c>
      <c r="J55" s="34" t="s">
        <v>20</v>
      </c>
      <c r="K55" s="34" t="s">
        <v>20</v>
      </c>
      <c r="L55" s="34">
        <v>1</v>
      </c>
      <c r="M55" s="34" t="s">
        <v>20</v>
      </c>
      <c r="N55" s="34" t="s">
        <v>20</v>
      </c>
      <c r="O55" s="34" t="s">
        <v>20</v>
      </c>
      <c r="P55" s="39" t="s">
        <v>20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>
      <c r="A56" s="40" t="s">
        <v>99</v>
      </c>
      <c r="B56" s="34">
        <v>52</v>
      </c>
      <c r="C56" s="34">
        <v>52</v>
      </c>
      <c r="D56" s="34">
        <v>3</v>
      </c>
      <c r="E56" s="34" t="s">
        <v>20</v>
      </c>
      <c r="F56" s="34" t="s">
        <v>20</v>
      </c>
      <c r="G56" s="34" t="s">
        <v>20</v>
      </c>
      <c r="H56" s="34" t="s">
        <v>20</v>
      </c>
      <c r="I56" s="34" t="s">
        <v>20</v>
      </c>
      <c r="J56" s="34">
        <v>44</v>
      </c>
      <c r="K56" s="34" t="s">
        <v>20</v>
      </c>
      <c r="L56" s="34" t="s">
        <v>20</v>
      </c>
      <c r="M56" s="34" t="s">
        <v>20</v>
      </c>
      <c r="N56" s="34">
        <v>1</v>
      </c>
      <c r="O56" s="34">
        <v>4</v>
      </c>
      <c r="P56" s="39" t="s">
        <v>20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>
      <c r="A57" s="40" t="s">
        <v>100</v>
      </c>
      <c r="B57" s="34">
        <v>4</v>
      </c>
      <c r="C57" s="34">
        <v>4</v>
      </c>
      <c r="D57" s="34" t="s">
        <v>20</v>
      </c>
      <c r="E57" s="34" t="s">
        <v>20</v>
      </c>
      <c r="F57" s="34" t="s">
        <v>20</v>
      </c>
      <c r="G57" s="34" t="s">
        <v>20</v>
      </c>
      <c r="H57" s="34" t="s">
        <v>20</v>
      </c>
      <c r="I57" s="34" t="s">
        <v>20</v>
      </c>
      <c r="J57" s="34" t="s">
        <v>20</v>
      </c>
      <c r="K57" s="34" t="s">
        <v>20</v>
      </c>
      <c r="L57" s="34" t="s">
        <v>20</v>
      </c>
      <c r="M57" s="34" t="s">
        <v>20</v>
      </c>
      <c r="N57" s="34" t="s">
        <v>20</v>
      </c>
      <c r="O57" s="34">
        <v>4</v>
      </c>
      <c r="P57" s="39" t="s">
        <v>20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>
      <c r="A58" s="40" t="s">
        <v>101</v>
      </c>
      <c r="B58" s="34">
        <v>10</v>
      </c>
      <c r="C58" s="34">
        <v>10</v>
      </c>
      <c r="D58" s="34">
        <v>1</v>
      </c>
      <c r="E58" s="34" t="s">
        <v>20</v>
      </c>
      <c r="F58" s="34" t="s">
        <v>20</v>
      </c>
      <c r="G58" s="34" t="s">
        <v>20</v>
      </c>
      <c r="H58" s="34" t="s">
        <v>20</v>
      </c>
      <c r="I58" s="34">
        <v>1</v>
      </c>
      <c r="J58" s="34" t="s">
        <v>20</v>
      </c>
      <c r="K58" s="34" t="s">
        <v>20</v>
      </c>
      <c r="L58" s="34">
        <v>5</v>
      </c>
      <c r="M58" s="34" t="s">
        <v>20</v>
      </c>
      <c r="N58" s="34" t="s">
        <v>20</v>
      </c>
      <c r="O58" s="34">
        <v>3</v>
      </c>
      <c r="P58" s="39" t="s">
        <v>20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>
      <c r="A59" s="40" t="s">
        <v>103</v>
      </c>
      <c r="B59" s="34">
        <v>1</v>
      </c>
      <c r="C59" s="34">
        <v>1</v>
      </c>
      <c r="D59" s="34" t="s">
        <v>20</v>
      </c>
      <c r="E59" s="34" t="s">
        <v>20</v>
      </c>
      <c r="F59" s="34" t="s">
        <v>20</v>
      </c>
      <c r="G59" s="34" t="s">
        <v>20</v>
      </c>
      <c r="H59" s="34" t="s">
        <v>20</v>
      </c>
      <c r="I59" s="34" t="s">
        <v>20</v>
      </c>
      <c r="J59" s="34" t="s">
        <v>20</v>
      </c>
      <c r="K59" s="34" t="s">
        <v>20</v>
      </c>
      <c r="L59" s="34" t="s">
        <v>20</v>
      </c>
      <c r="M59" s="34" t="s">
        <v>20</v>
      </c>
      <c r="N59" s="34" t="s">
        <v>20</v>
      </c>
      <c r="O59" s="34">
        <v>1</v>
      </c>
      <c r="P59" s="39" t="s">
        <v>20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>
      <c r="A60" s="40" t="s">
        <v>104</v>
      </c>
      <c r="B60" s="34">
        <v>6</v>
      </c>
      <c r="C60" s="34">
        <v>6</v>
      </c>
      <c r="D60" s="34">
        <v>1</v>
      </c>
      <c r="E60" s="34" t="s">
        <v>20</v>
      </c>
      <c r="F60" s="34" t="s">
        <v>20</v>
      </c>
      <c r="G60" s="34" t="s">
        <v>20</v>
      </c>
      <c r="H60" s="34" t="s">
        <v>20</v>
      </c>
      <c r="I60" s="34" t="s">
        <v>20</v>
      </c>
      <c r="J60" s="34" t="s">
        <v>20</v>
      </c>
      <c r="K60" s="34" t="s">
        <v>20</v>
      </c>
      <c r="L60" s="34" t="s">
        <v>20</v>
      </c>
      <c r="M60" s="34" t="s">
        <v>20</v>
      </c>
      <c r="N60" s="34" t="s">
        <v>20</v>
      </c>
      <c r="O60" s="34">
        <v>5</v>
      </c>
      <c r="P60" s="39" t="s">
        <v>20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>
      <c r="A61" s="40" t="s">
        <v>105</v>
      </c>
      <c r="B61" s="34">
        <v>57</v>
      </c>
      <c r="C61" s="34">
        <v>57</v>
      </c>
      <c r="D61" s="34">
        <v>1</v>
      </c>
      <c r="E61" s="34" t="s">
        <v>20</v>
      </c>
      <c r="F61" s="34" t="s">
        <v>20</v>
      </c>
      <c r="G61" s="34" t="s">
        <v>20</v>
      </c>
      <c r="H61" s="34" t="s">
        <v>20</v>
      </c>
      <c r="I61" s="34">
        <v>20</v>
      </c>
      <c r="J61" s="34" t="s">
        <v>20</v>
      </c>
      <c r="K61" s="34" t="s">
        <v>20</v>
      </c>
      <c r="L61" s="34" t="s">
        <v>20</v>
      </c>
      <c r="M61" s="34" t="s">
        <v>20</v>
      </c>
      <c r="N61" s="34" t="s">
        <v>20</v>
      </c>
      <c r="O61" s="34">
        <v>36</v>
      </c>
      <c r="P61" s="39" t="s">
        <v>20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>
      <c r="A62" s="40" t="s">
        <v>128</v>
      </c>
      <c r="B62" s="34">
        <v>1</v>
      </c>
      <c r="C62" s="34">
        <v>1</v>
      </c>
      <c r="D62" s="34" t="s">
        <v>20</v>
      </c>
      <c r="E62" s="34" t="s">
        <v>20</v>
      </c>
      <c r="F62" s="34" t="s">
        <v>20</v>
      </c>
      <c r="G62" s="34" t="s">
        <v>20</v>
      </c>
      <c r="H62" s="34" t="s">
        <v>20</v>
      </c>
      <c r="I62" s="34" t="s">
        <v>20</v>
      </c>
      <c r="J62" s="34" t="s">
        <v>20</v>
      </c>
      <c r="K62" s="34" t="s">
        <v>20</v>
      </c>
      <c r="L62" s="34" t="s">
        <v>20</v>
      </c>
      <c r="M62" s="34" t="s">
        <v>20</v>
      </c>
      <c r="N62" s="34" t="s">
        <v>20</v>
      </c>
      <c r="O62" s="34">
        <v>1</v>
      </c>
      <c r="P62" s="39" t="s">
        <v>20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>
      <c r="A63" s="40" t="s">
        <v>106</v>
      </c>
      <c r="B63" s="34">
        <v>291</v>
      </c>
      <c r="C63" s="34">
        <v>288</v>
      </c>
      <c r="D63" s="34">
        <v>99</v>
      </c>
      <c r="E63" s="34">
        <v>3</v>
      </c>
      <c r="F63" s="34" t="s">
        <v>20</v>
      </c>
      <c r="G63" s="34">
        <v>172</v>
      </c>
      <c r="H63" s="34">
        <v>1</v>
      </c>
      <c r="I63" s="34" t="s">
        <v>20</v>
      </c>
      <c r="J63" s="34" t="s">
        <v>20</v>
      </c>
      <c r="K63" s="34" t="s">
        <v>20</v>
      </c>
      <c r="L63" s="34" t="s">
        <v>20</v>
      </c>
      <c r="M63" s="34" t="s">
        <v>20</v>
      </c>
      <c r="N63" s="34" t="s">
        <v>20</v>
      </c>
      <c r="O63" s="34">
        <v>13</v>
      </c>
      <c r="P63" s="39">
        <v>3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>
      <c r="A64" s="40" t="s">
        <v>108</v>
      </c>
      <c r="B64" s="34">
        <v>7</v>
      </c>
      <c r="C64" s="34">
        <v>7</v>
      </c>
      <c r="D64" s="34">
        <v>7</v>
      </c>
      <c r="E64" s="34" t="s">
        <v>20</v>
      </c>
      <c r="F64" s="34" t="s">
        <v>20</v>
      </c>
      <c r="G64" s="34" t="s">
        <v>20</v>
      </c>
      <c r="H64" s="34" t="s">
        <v>20</v>
      </c>
      <c r="I64" s="34" t="s">
        <v>20</v>
      </c>
      <c r="J64" s="34" t="s">
        <v>20</v>
      </c>
      <c r="K64" s="34" t="s">
        <v>20</v>
      </c>
      <c r="L64" s="34" t="s">
        <v>20</v>
      </c>
      <c r="M64" s="34" t="s">
        <v>20</v>
      </c>
      <c r="N64" s="34" t="s">
        <v>20</v>
      </c>
      <c r="O64" s="34" t="s">
        <v>20</v>
      </c>
      <c r="P64" s="39" t="s">
        <v>20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>
      <c r="A65" s="40" t="s">
        <v>109</v>
      </c>
      <c r="B65" s="34">
        <v>41</v>
      </c>
      <c r="C65" s="34">
        <v>40</v>
      </c>
      <c r="D65" s="34">
        <v>27</v>
      </c>
      <c r="E65" s="34">
        <v>3</v>
      </c>
      <c r="F65" s="34">
        <v>2</v>
      </c>
      <c r="G65" s="34" t="s">
        <v>20</v>
      </c>
      <c r="H65" s="34" t="s">
        <v>20</v>
      </c>
      <c r="I65" s="34" t="s">
        <v>20</v>
      </c>
      <c r="J65" s="34">
        <v>3</v>
      </c>
      <c r="K65" s="34" t="s">
        <v>20</v>
      </c>
      <c r="L65" s="34">
        <v>1</v>
      </c>
      <c r="M65" s="34">
        <v>2</v>
      </c>
      <c r="N65" s="34" t="s">
        <v>20</v>
      </c>
      <c r="O65" s="34">
        <v>2</v>
      </c>
      <c r="P65" s="39">
        <v>1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>
      <c r="A66" s="40" t="s">
        <v>110</v>
      </c>
      <c r="B66" s="34">
        <v>4</v>
      </c>
      <c r="C66" s="34">
        <v>4</v>
      </c>
      <c r="D66" s="34" t="s">
        <v>20</v>
      </c>
      <c r="E66" s="34" t="s">
        <v>20</v>
      </c>
      <c r="F66" s="34" t="s">
        <v>20</v>
      </c>
      <c r="G66" s="34" t="s">
        <v>20</v>
      </c>
      <c r="H66" s="34" t="s">
        <v>20</v>
      </c>
      <c r="I66" s="34" t="s">
        <v>20</v>
      </c>
      <c r="J66" s="34" t="s">
        <v>20</v>
      </c>
      <c r="K66" s="34" t="s">
        <v>20</v>
      </c>
      <c r="L66" s="34" t="s">
        <v>20</v>
      </c>
      <c r="M66" s="34" t="s">
        <v>20</v>
      </c>
      <c r="N66" s="34" t="s">
        <v>20</v>
      </c>
      <c r="O66" s="34">
        <v>4</v>
      </c>
      <c r="P66" s="39" t="s">
        <v>20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>
      <c r="A67" s="40" t="s">
        <v>141</v>
      </c>
      <c r="B67" s="34">
        <v>2</v>
      </c>
      <c r="C67" s="34">
        <v>2</v>
      </c>
      <c r="D67" s="34" t="s">
        <v>20</v>
      </c>
      <c r="E67" s="34" t="s">
        <v>20</v>
      </c>
      <c r="F67" s="34" t="s">
        <v>20</v>
      </c>
      <c r="G67" s="34" t="s">
        <v>20</v>
      </c>
      <c r="H67" s="34" t="s">
        <v>20</v>
      </c>
      <c r="I67" s="34" t="s">
        <v>20</v>
      </c>
      <c r="J67" s="34" t="s">
        <v>20</v>
      </c>
      <c r="K67" s="34" t="s">
        <v>20</v>
      </c>
      <c r="L67" s="34" t="s">
        <v>20</v>
      </c>
      <c r="M67" s="34" t="s">
        <v>20</v>
      </c>
      <c r="N67" s="34" t="s">
        <v>20</v>
      </c>
      <c r="O67" s="34">
        <v>2</v>
      </c>
      <c r="P67" s="39" t="s">
        <v>20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>
      <c r="A68" s="40" t="s">
        <v>111</v>
      </c>
      <c r="B68" s="34">
        <v>1</v>
      </c>
      <c r="C68" s="34">
        <v>1</v>
      </c>
      <c r="D68" s="34">
        <v>1</v>
      </c>
      <c r="E68" s="34" t="s">
        <v>20</v>
      </c>
      <c r="F68" s="34" t="s">
        <v>20</v>
      </c>
      <c r="G68" s="34" t="s">
        <v>20</v>
      </c>
      <c r="H68" s="34" t="s">
        <v>20</v>
      </c>
      <c r="I68" s="34" t="s">
        <v>20</v>
      </c>
      <c r="J68" s="34" t="s">
        <v>20</v>
      </c>
      <c r="K68" s="34" t="s">
        <v>20</v>
      </c>
      <c r="L68" s="34" t="s">
        <v>20</v>
      </c>
      <c r="M68" s="34" t="s">
        <v>20</v>
      </c>
      <c r="N68" s="34" t="s">
        <v>20</v>
      </c>
      <c r="O68" s="34" t="s">
        <v>20</v>
      </c>
      <c r="P68" s="39" t="s">
        <v>20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>
      <c r="A69" s="40" t="s">
        <v>115</v>
      </c>
      <c r="B69" s="34">
        <v>1</v>
      </c>
      <c r="C69" s="34">
        <v>1</v>
      </c>
      <c r="D69" s="34" t="s">
        <v>20</v>
      </c>
      <c r="E69" s="34" t="s">
        <v>20</v>
      </c>
      <c r="F69" s="34">
        <v>1</v>
      </c>
      <c r="G69" s="34" t="s">
        <v>20</v>
      </c>
      <c r="H69" s="34" t="s">
        <v>20</v>
      </c>
      <c r="I69" s="34" t="s">
        <v>20</v>
      </c>
      <c r="J69" s="34" t="s">
        <v>20</v>
      </c>
      <c r="K69" s="34" t="s">
        <v>20</v>
      </c>
      <c r="L69" s="34" t="s">
        <v>20</v>
      </c>
      <c r="M69" s="34" t="s">
        <v>20</v>
      </c>
      <c r="N69" s="34" t="s">
        <v>20</v>
      </c>
      <c r="O69" s="34" t="s">
        <v>20</v>
      </c>
      <c r="P69" s="39" t="s">
        <v>20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>
      <c r="A70" s="40" t="s">
        <v>116</v>
      </c>
      <c r="B70" s="34">
        <v>23</v>
      </c>
      <c r="C70" s="34">
        <v>23</v>
      </c>
      <c r="D70" s="34">
        <v>2</v>
      </c>
      <c r="E70" s="34" t="s">
        <v>20</v>
      </c>
      <c r="F70" s="34" t="s">
        <v>20</v>
      </c>
      <c r="G70" s="34" t="s">
        <v>20</v>
      </c>
      <c r="H70" s="34" t="s">
        <v>20</v>
      </c>
      <c r="I70" s="34" t="s">
        <v>20</v>
      </c>
      <c r="J70" s="34" t="s">
        <v>20</v>
      </c>
      <c r="K70" s="34" t="s">
        <v>20</v>
      </c>
      <c r="L70" s="34" t="s">
        <v>20</v>
      </c>
      <c r="M70" s="34" t="s">
        <v>20</v>
      </c>
      <c r="N70" s="34">
        <v>20</v>
      </c>
      <c r="O70" s="34">
        <v>1</v>
      </c>
      <c r="P70" s="39" t="s">
        <v>20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>
      <c r="A71" s="40" t="s">
        <v>135</v>
      </c>
      <c r="B71" s="34">
        <v>1</v>
      </c>
      <c r="C71" s="34">
        <v>1</v>
      </c>
      <c r="D71" s="34" t="s">
        <v>20</v>
      </c>
      <c r="E71" s="34" t="s">
        <v>20</v>
      </c>
      <c r="F71" s="34" t="s">
        <v>20</v>
      </c>
      <c r="G71" s="34" t="s">
        <v>20</v>
      </c>
      <c r="H71" s="34" t="s">
        <v>20</v>
      </c>
      <c r="I71" s="34" t="s">
        <v>20</v>
      </c>
      <c r="J71" s="34" t="s">
        <v>20</v>
      </c>
      <c r="K71" s="34" t="s">
        <v>20</v>
      </c>
      <c r="L71" s="34" t="s">
        <v>20</v>
      </c>
      <c r="M71" s="34" t="s">
        <v>20</v>
      </c>
      <c r="N71" s="34" t="s">
        <v>20</v>
      </c>
      <c r="O71" s="34">
        <v>1</v>
      </c>
      <c r="P71" s="39" t="s">
        <v>20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>
      <c r="A72" s="40" t="s">
        <v>118</v>
      </c>
      <c r="B72" s="34">
        <v>2</v>
      </c>
      <c r="C72" s="34">
        <v>2</v>
      </c>
      <c r="D72" s="34">
        <v>1</v>
      </c>
      <c r="E72" s="34">
        <v>1</v>
      </c>
      <c r="F72" s="34" t="s">
        <v>20</v>
      </c>
      <c r="G72" s="34" t="s">
        <v>20</v>
      </c>
      <c r="H72" s="34" t="s">
        <v>20</v>
      </c>
      <c r="I72" s="34" t="s">
        <v>20</v>
      </c>
      <c r="J72" s="34" t="s">
        <v>20</v>
      </c>
      <c r="K72" s="34" t="s">
        <v>20</v>
      </c>
      <c r="L72" s="34" t="s">
        <v>20</v>
      </c>
      <c r="M72" s="34" t="s">
        <v>20</v>
      </c>
      <c r="N72" s="34" t="s">
        <v>20</v>
      </c>
      <c r="O72" s="34" t="s">
        <v>20</v>
      </c>
      <c r="P72" s="39" t="s">
        <v>20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>
      <c r="A73" s="40" t="s">
        <v>120</v>
      </c>
      <c r="B73" s="34">
        <v>9</v>
      </c>
      <c r="C73" s="34">
        <v>8</v>
      </c>
      <c r="D73" s="34">
        <v>7</v>
      </c>
      <c r="E73" s="34" t="s">
        <v>20</v>
      </c>
      <c r="F73" s="34">
        <v>1</v>
      </c>
      <c r="G73" s="34" t="s">
        <v>20</v>
      </c>
      <c r="H73" s="34" t="s">
        <v>20</v>
      </c>
      <c r="I73" s="34" t="s">
        <v>20</v>
      </c>
      <c r="J73" s="34" t="s">
        <v>20</v>
      </c>
      <c r="K73" s="34" t="s">
        <v>20</v>
      </c>
      <c r="L73" s="34" t="s">
        <v>20</v>
      </c>
      <c r="M73" s="34" t="s">
        <v>20</v>
      </c>
      <c r="N73" s="34" t="s">
        <v>20</v>
      </c>
      <c r="O73" s="34" t="s">
        <v>20</v>
      </c>
      <c r="P73" s="39">
        <v>1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ht="20.399999999999999">
      <c r="A74" s="40" t="s">
        <v>121</v>
      </c>
      <c r="B74" s="34">
        <v>5</v>
      </c>
      <c r="C74" s="34">
        <v>4</v>
      </c>
      <c r="D74" s="34">
        <v>3</v>
      </c>
      <c r="E74" s="34" t="s">
        <v>20</v>
      </c>
      <c r="F74" s="34" t="s">
        <v>20</v>
      </c>
      <c r="G74" s="34" t="s">
        <v>20</v>
      </c>
      <c r="H74" s="34" t="s">
        <v>20</v>
      </c>
      <c r="I74" s="34" t="s">
        <v>20</v>
      </c>
      <c r="J74" s="34" t="s">
        <v>20</v>
      </c>
      <c r="K74" s="34" t="s">
        <v>20</v>
      </c>
      <c r="L74" s="34" t="s">
        <v>20</v>
      </c>
      <c r="M74" s="34" t="s">
        <v>20</v>
      </c>
      <c r="N74" s="34" t="s">
        <v>20</v>
      </c>
      <c r="O74" s="34" t="s">
        <v>20</v>
      </c>
      <c r="P74" s="39">
        <v>1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ht="20.399999999999999">
      <c r="A75" s="41" t="s">
        <v>122</v>
      </c>
      <c r="B75" s="42">
        <v>3382</v>
      </c>
      <c r="C75" s="42">
        <v>67</v>
      </c>
      <c r="D75" s="42">
        <v>43</v>
      </c>
      <c r="E75" s="42">
        <v>14</v>
      </c>
      <c r="F75" s="42">
        <v>3</v>
      </c>
      <c r="G75" s="42">
        <v>2</v>
      </c>
      <c r="H75" s="42" t="s">
        <v>20</v>
      </c>
      <c r="I75" s="42">
        <v>1</v>
      </c>
      <c r="J75" s="42" t="s">
        <v>20</v>
      </c>
      <c r="K75" s="42">
        <v>2</v>
      </c>
      <c r="L75" s="42" t="s">
        <v>20</v>
      </c>
      <c r="M75" s="42" t="s">
        <v>20</v>
      </c>
      <c r="N75" s="42" t="s">
        <v>20</v>
      </c>
      <c r="O75" s="42">
        <v>2</v>
      </c>
      <c r="P75" s="43">
        <v>3315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2:59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2:59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2:59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2:59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2:59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2:59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:59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2:59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2:59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2:59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:59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2:59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2:59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2:59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2:59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2:59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2:59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2:59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2:59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2:59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2:59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2:59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2:59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2:59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2:59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2:59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2:59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2:59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2:59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2:59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2:59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2:59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2:59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2:59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2:59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2:59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2:59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2:59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2:59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2:59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2:59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2:59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2:59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2:59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2:59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2:59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2:59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2:59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2:59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2:59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2:59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2:59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2:59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2:59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2:59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2:59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2:59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2:59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2:59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2:59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2:59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2:59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2:59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2:59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2:59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2:59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2:59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2:59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2:59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2:59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2:59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2:59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2:59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2:59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2:59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2:59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2:59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2:59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2:59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2:59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2:59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2:59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2:59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2:59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2:59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2:59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2:59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2:59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2:59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2:59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2:59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2:59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2:59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2:59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2:59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2:59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2:59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2:59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2:59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2:59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2:59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2:59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2:59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2:59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2:59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2:59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</sheetData>
  <mergeCells count="7">
    <mergeCell ref="P4:P5"/>
    <mergeCell ref="A2:D2"/>
    <mergeCell ref="A4:A5"/>
    <mergeCell ref="B4:B5"/>
    <mergeCell ref="C4:C5"/>
    <mergeCell ref="D4:O4"/>
    <mergeCell ref="A1:J1"/>
  </mergeCells>
  <conditionalFormatting sqref="A1:A1048576">
    <cfRule type="duplicateValues" dxfId="1" priority="2"/>
  </conditionalFormatting>
  <conditionalFormatting sqref="A5:O5 Q5:XFD5 A3:XFD4">
    <cfRule type="duplicateValues" dxfId="0" priority="1"/>
  </conditionalFormatting>
  <pageMargins left="0.19685039370078741" right="0.19685039370078741" top="0.39370078740157483" bottom="0.3937007874015748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Архангельская область</vt:lpstr>
      <vt:lpstr>Архангельская область без АО</vt:lpstr>
      <vt:lpstr>Ненецкий автономный округ</vt:lpstr>
      <vt:lpstr>'Архангельская область'!Заголовки_для_печати</vt:lpstr>
      <vt:lpstr>'Архангельская область без АО'!Заголовки_для_печати</vt:lpstr>
      <vt:lpstr>'Ненецкий автономный округ'!Заголовки_для_печати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Автомонова Елена Владиславовна</cp:lastModifiedBy>
  <cp:lastPrinted>2023-07-04T12:27:45Z</cp:lastPrinted>
  <dcterms:created xsi:type="dcterms:W3CDTF">2022-12-21T12:56:32Z</dcterms:created>
  <dcterms:modified xsi:type="dcterms:W3CDTF">2023-07-04T12:28:03Z</dcterms:modified>
</cp:coreProperties>
</file>